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【muro】\集合契約Ｂ●\Ｒ8年度集合契約\"/>
    </mc:Choice>
  </mc:AlternateContent>
  <xr:revisionPtr revIDLastSave="0" documentId="8_{5F334526-3877-4A71-A819-3F846AB05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福井市" sheetId="40" r:id="rId1"/>
    <sheet name="2 敦賀市" sheetId="26" r:id="rId2"/>
    <sheet name="3 小浜市" sheetId="37" r:id="rId3"/>
    <sheet name="4 大野市" sheetId="27" r:id="rId4"/>
    <sheet name="5 勝山市" sheetId="38" r:id="rId5"/>
    <sheet name="6 鯖江市" sheetId="21" r:id="rId6"/>
    <sheet name="7 あわら市" sheetId="34" r:id="rId7"/>
    <sheet name="8 越前市" sheetId="33" r:id="rId8"/>
    <sheet name="9 坂井市" sheetId="39" r:id="rId9"/>
    <sheet name="10 永平寺町" sheetId="36" r:id="rId10"/>
    <sheet name="11 池田町" sheetId="41" r:id="rId11"/>
    <sheet name="12 南越前町" sheetId="20" r:id="rId12"/>
    <sheet name="13 越前町" sheetId="25" r:id="rId13"/>
    <sheet name="14 美浜町" sheetId="31" r:id="rId14"/>
    <sheet name="15 高浜町" sheetId="32" r:id="rId15"/>
    <sheet name="16 おおい町" sheetId="24" r:id="rId16"/>
    <sheet name="17 若狭町" sheetId="35" r:id="rId17"/>
  </sheets>
  <definedNames>
    <definedName name="_xlnm._FilterDatabase" localSheetId="0" hidden="1">'1 福井市'!$A$8:$Q$112</definedName>
    <definedName name="_xlnm._FilterDatabase" localSheetId="8" hidden="1">'9 坂井市'!$I$7:$M$42</definedName>
    <definedName name="_xlnm.Print_Area" localSheetId="0">'1 福井市'!$A$1:$N$140</definedName>
    <definedName name="_xlnm.Print_Area" localSheetId="9">'10 永平寺町'!$A$1:$N$49</definedName>
    <definedName name="_xlnm.Print_Area" localSheetId="10">'11 池田町'!$A$1:$N$41</definedName>
    <definedName name="_xlnm.Print_Area" localSheetId="11">'12 南越前町'!$A$1:$N$46</definedName>
    <definedName name="_xlnm.Print_Area" localSheetId="12">'13 越前町'!$A$1:$N$52</definedName>
    <definedName name="_xlnm.Print_Area" localSheetId="13">'14 美浜町'!$A$1:$N$55</definedName>
    <definedName name="_xlnm.Print_Area" localSheetId="14">'15 高浜町'!$A$1:$N$52</definedName>
    <definedName name="_xlnm.Print_Area" localSheetId="15">'16 おおい町'!$A$1:$N$47</definedName>
    <definedName name="_xlnm.Print_Area" localSheetId="16">'17 若狭町'!$A$1:$N$59</definedName>
    <definedName name="_xlnm.Print_Area" localSheetId="1">'2 敦賀市'!$A:$K</definedName>
    <definedName name="_xlnm.Print_Area" localSheetId="2">'3 小浜市'!$A$1:$N$50</definedName>
    <definedName name="_xlnm.Print_Area" localSheetId="3">'4 大野市'!$A$1:$N$55</definedName>
    <definedName name="_xlnm.Print_Area" localSheetId="4">'5 勝山市'!$A$1:$N$58</definedName>
    <definedName name="_xlnm.Print_Area" localSheetId="5">'6 鯖江市'!$A$1:$N$60</definedName>
    <definedName name="_xlnm.Print_Area" localSheetId="6">'7 あわら市'!$A$1:$N$70</definedName>
    <definedName name="_xlnm.Print_Area" localSheetId="7">'8 越前市'!$A$1:$N$61</definedName>
    <definedName name="_xlnm.Print_Area" localSheetId="8">'9 坂井市'!$A$1:$N$66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<sst xmlns="http://schemas.openxmlformats.org/spreadsheetml/2006/main" count="4223" uniqueCount="342">
  <si>
    <t>集団健診日程表</t>
    <rPh sb="0" eb="2">
      <t>シュウダン</t>
    </rPh>
    <rPh sb="2" eb="4">
      <t>ケンシン</t>
    </rPh>
    <rPh sb="4" eb="6">
      <t>ニッテイ</t>
    </rPh>
    <rPh sb="6" eb="7">
      <t>ヒョウ</t>
    </rPh>
    <phoneticPr fontId="20"/>
  </si>
  <si>
    <t>【福井市】</t>
    <rPh sb="1" eb="3">
      <t>フクイ</t>
    </rPh>
    <rPh sb="3" eb="4">
      <t>イチ</t>
    </rPh>
    <phoneticPr fontId="20"/>
  </si>
  <si>
    <t>日　　程</t>
    <rPh sb="0" eb="1">
      <t>ヒ</t>
    </rPh>
    <rPh sb="3" eb="4">
      <t>ホド</t>
    </rPh>
    <phoneticPr fontId="20"/>
  </si>
  <si>
    <t>会　　　　場</t>
    <rPh sb="0" eb="1">
      <t>カイ</t>
    </rPh>
    <rPh sb="5" eb="6">
      <t>ジョウ</t>
    </rPh>
    <phoneticPr fontId="20"/>
  </si>
  <si>
    <t>受付時間</t>
    <rPh sb="0" eb="2">
      <t>ウケツケ</t>
    </rPh>
    <rPh sb="2" eb="4">
      <t>ジカン</t>
    </rPh>
    <phoneticPr fontId="20"/>
  </si>
  <si>
    <t>特定
健診</t>
    <rPh sb="0" eb="2">
      <t>トクテイ</t>
    </rPh>
    <rPh sb="3" eb="5">
      <t>ケンシン</t>
    </rPh>
    <phoneticPr fontId="20"/>
  </si>
  <si>
    <t>がん検診</t>
    <rPh sb="2" eb="4">
      <t>ケンシン</t>
    </rPh>
    <phoneticPr fontId="20"/>
  </si>
  <si>
    <t>備　考</t>
    <rPh sb="0" eb="1">
      <t>ソナエ</t>
    </rPh>
    <rPh sb="2" eb="3">
      <t>コウ</t>
    </rPh>
    <phoneticPr fontId="20"/>
  </si>
  <si>
    <t>肺</t>
    <rPh sb="0" eb="1">
      <t>ハイ</t>
    </rPh>
    <phoneticPr fontId="20"/>
  </si>
  <si>
    <t>胃</t>
    <rPh sb="0" eb="1">
      <t>イ</t>
    </rPh>
    <phoneticPr fontId="20"/>
  </si>
  <si>
    <t>大腸</t>
    <rPh sb="0" eb="2">
      <t>ダイチョウ</t>
    </rPh>
    <phoneticPr fontId="20"/>
  </si>
  <si>
    <t>子宮</t>
    <rPh sb="0" eb="2">
      <t>シキュウ</t>
    </rPh>
    <phoneticPr fontId="20"/>
  </si>
  <si>
    <t>乳</t>
    <rPh sb="0" eb="1">
      <t>ニュウ</t>
    </rPh>
    <phoneticPr fontId="20"/>
  </si>
  <si>
    <t>月</t>
    <rPh sb="0" eb="1">
      <t>ガツ</t>
    </rPh>
    <phoneticPr fontId="20"/>
  </si>
  <si>
    <t>日</t>
    <rPh sb="0" eb="1">
      <t>ニチ</t>
    </rPh>
    <phoneticPr fontId="20"/>
  </si>
  <si>
    <t>曜日</t>
    <rPh sb="0" eb="2">
      <t>ヨウビ</t>
    </rPh>
    <phoneticPr fontId="20"/>
  </si>
  <si>
    <t>～</t>
    <phoneticPr fontId="20"/>
  </si>
  <si>
    <t>〇</t>
  </si>
  <si>
    <t>金</t>
    <rPh sb="0" eb="1">
      <t>キン</t>
    </rPh>
    <phoneticPr fontId="20"/>
  </si>
  <si>
    <t>棗公民館</t>
    <rPh sb="0" eb="1">
      <t>ナツメ</t>
    </rPh>
    <rPh sb="1" eb="4">
      <t>コウミンカン</t>
    </rPh>
    <phoneticPr fontId="20"/>
  </si>
  <si>
    <t>福井市健康管理センター</t>
    <phoneticPr fontId="20"/>
  </si>
  <si>
    <t>●</t>
    <phoneticPr fontId="20"/>
  </si>
  <si>
    <t>●</t>
  </si>
  <si>
    <t>土</t>
    <rPh sb="0" eb="1">
      <t>ツチ</t>
    </rPh>
    <phoneticPr fontId="20"/>
  </si>
  <si>
    <t>木</t>
    <rPh sb="0" eb="1">
      <t>キ</t>
    </rPh>
    <phoneticPr fontId="20"/>
  </si>
  <si>
    <t>月</t>
    <rPh sb="0" eb="1">
      <t>ツキ</t>
    </rPh>
    <phoneticPr fontId="20"/>
  </si>
  <si>
    <t>清水健康管理センター</t>
    <phoneticPr fontId="20"/>
  </si>
  <si>
    <t>火</t>
    <rPh sb="0" eb="1">
      <t>ヒ</t>
    </rPh>
    <phoneticPr fontId="20"/>
  </si>
  <si>
    <t>～</t>
  </si>
  <si>
    <t>福井市健康管理センター</t>
  </si>
  <si>
    <t>火</t>
    <rPh sb="0" eb="1">
      <t>カ</t>
    </rPh>
    <phoneticPr fontId="20"/>
  </si>
  <si>
    <t>金</t>
    <phoneticPr fontId="20"/>
  </si>
  <si>
    <t>越廼公民館</t>
    <rPh sb="0" eb="2">
      <t>コシノ</t>
    </rPh>
    <rPh sb="2" eb="5">
      <t>コウミンカン</t>
    </rPh>
    <phoneticPr fontId="20"/>
  </si>
  <si>
    <t>国見公民館</t>
    <rPh sb="0" eb="1">
      <t>クニ</t>
    </rPh>
    <rPh sb="1" eb="2">
      <t>ミ</t>
    </rPh>
    <rPh sb="2" eb="5">
      <t>コウミンカン</t>
    </rPh>
    <phoneticPr fontId="20"/>
  </si>
  <si>
    <t>ベル</t>
    <phoneticPr fontId="20"/>
  </si>
  <si>
    <t>一乗公民館</t>
    <rPh sb="0" eb="2">
      <t>イチジョウ</t>
    </rPh>
    <rPh sb="2" eb="5">
      <t>コウミンカン</t>
    </rPh>
    <phoneticPr fontId="20"/>
  </si>
  <si>
    <t>土</t>
    <rPh sb="0" eb="1">
      <t>ド</t>
    </rPh>
    <phoneticPr fontId="20"/>
  </si>
  <si>
    <t>エルパ</t>
    <phoneticPr fontId="20"/>
  </si>
  <si>
    <t>水</t>
    <rPh sb="0" eb="1">
      <t>スイ</t>
    </rPh>
    <phoneticPr fontId="20"/>
  </si>
  <si>
    <t>木</t>
    <rPh sb="0" eb="1">
      <t>モク</t>
    </rPh>
    <phoneticPr fontId="20"/>
  </si>
  <si>
    <t>月</t>
    <rPh sb="0" eb="1">
      <t>ゲツ</t>
    </rPh>
    <phoneticPr fontId="20"/>
  </si>
  <si>
    <r>
      <t>【集団健診実施機関】　</t>
    </r>
    <r>
      <rPr>
        <sz val="12"/>
        <rFont val="ＭＳ ゴシック"/>
        <family val="3"/>
        <charset val="128"/>
      </rPr>
      <t>各市町の集団健診は下記の健診機関が実施しています。</t>
    </r>
    <rPh sb="1" eb="3">
      <t>シュウダン</t>
    </rPh>
    <rPh sb="3" eb="5">
      <t>ケンシン</t>
    </rPh>
    <rPh sb="5" eb="7">
      <t>ジッシ</t>
    </rPh>
    <rPh sb="7" eb="9">
      <t>キカン</t>
    </rPh>
    <rPh sb="11" eb="12">
      <t>カク</t>
    </rPh>
    <rPh sb="12" eb="14">
      <t>シチョウ</t>
    </rPh>
    <rPh sb="15" eb="17">
      <t>シュウダン</t>
    </rPh>
    <rPh sb="17" eb="19">
      <t>ケンシン</t>
    </rPh>
    <rPh sb="20" eb="22">
      <t>カキ</t>
    </rPh>
    <rPh sb="23" eb="25">
      <t>ケンシン</t>
    </rPh>
    <rPh sb="25" eb="27">
      <t>キカン</t>
    </rPh>
    <rPh sb="28" eb="30">
      <t>ジッシ</t>
    </rPh>
    <phoneticPr fontId="20"/>
  </si>
  <si>
    <t>健　　　診　　　機　　　関　　　名</t>
    <rPh sb="0" eb="1">
      <t>ケン</t>
    </rPh>
    <rPh sb="4" eb="5">
      <t>ミ</t>
    </rPh>
    <rPh sb="8" eb="9">
      <t>キ</t>
    </rPh>
    <rPh sb="12" eb="13">
      <t>セキ</t>
    </rPh>
    <rPh sb="16" eb="17">
      <t>メイ</t>
    </rPh>
    <phoneticPr fontId="20"/>
  </si>
  <si>
    <t>該当</t>
    <rPh sb="0" eb="2">
      <t>ガイトウ</t>
    </rPh>
    <phoneticPr fontId="20"/>
  </si>
  <si>
    <t>福井県厚生農業協同組合連合会</t>
    <rPh sb="0" eb="3">
      <t>フクイケン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3">
      <t>レンゴウ</t>
    </rPh>
    <rPh sb="13" eb="14">
      <t>カイ</t>
    </rPh>
    <phoneticPr fontId="20"/>
  </si>
  <si>
    <t>○</t>
  </si>
  <si>
    <t>　　福井市大手３－２－１８</t>
    <rPh sb="2" eb="4">
      <t>フクイ</t>
    </rPh>
    <rPh sb="4" eb="5">
      <t>シ</t>
    </rPh>
    <rPh sb="5" eb="7">
      <t>オオテ</t>
    </rPh>
    <phoneticPr fontId="20"/>
  </si>
  <si>
    <t>　　　℡（０７７６）２７－８２９０</t>
    <phoneticPr fontId="20"/>
  </si>
  <si>
    <t>　　※特定保健指導も実施しています。</t>
    <rPh sb="3" eb="5">
      <t>トクテイ</t>
    </rPh>
    <rPh sb="5" eb="7">
      <t>ホケン</t>
    </rPh>
    <rPh sb="7" eb="9">
      <t>シドウ</t>
    </rPh>
    <rPh sb="10" eb="12">
      <t>ジッシ</t>
    </rPh>
    <phoneticPr fontId="20"/>
  </si>
  <si>
    <t>公益財団法人　福井県予防医学協会</t>
    <rPh sb="0" eb="2">
      <t>コウエキ</t>
    </rPh>
    <rPh sb="2" eb="4">
      <t>ザイダン</t>
    </rPh>
    <rPh sb="4" eb="6">
      <t>ホウジン</t>
    </rPh>
    <rPh sb="7" eb="10">
      <t>フクイケン</t>
    </rPh>
    <rPh sb="10" eb="12">
      <t>ヨボウ</t>
    </rPh>
    <rPh sb="12" eb="14">
      <t>イガク</t>
    </rPh>
    <rPh sb="14" eb="16">
      <t>キョウカイ</t>
    </rPh>
    <phoneticPr fontId="20"/>
  </si>
  <si>
    <t>　　福井市和田２－１００６</t>
    <rPh sb="2" eb="5">
      <t>フクイシ</t>
    </rPh>
    <rPh sb="5" eb="7">
      <t>ワダ</t>
    </rPh>
    <phoneticPr fontId="20"/>
  </si>
  <si>
    <t>　　　℡（０７７６）２３－２７７７</t>
    <phoneticPr fontId="20"/>
  </si>
  <si>
    <t>一般社団法人　福井市医師会（住民健診センター）</t>
    <rPh sb="0" eb="2">
      <t>イッパン</t>
    </rPh>
    <rPh sb="2" eb="4">
      <t>シャダン</t>
    </rPh>
    <rPh sb="4" eb="6">
      <t>ホウジン</t>
    </rPh>
    <rPh sb="7" eb="10">
      <t>フクイシ</t>
    </rPh>
    <rPh sb="10" eb="13">
      <t>イシカイ</t>
    </rPh>
    <rPh sb="14" eb="16">
      <t>ジュウミン</t>
    </rPh>
    <rPh sb="16" eb="18">
      <t>ケンシン</t>
    </rPh>
    <phoneticPr fontId="20"/>
  </si>
  <si>
    <t>　　福井市大願寺３－４－１０</t>
    <rPh sb="2" eb="5">
      <t>フクイシ</t>
    </rPh>
    <rPh sb="5" eb="7">
      <t>オオネガイ</t>
    </rPh>
    <rPh sb="7" eb="8">
      <t>ジ</t>
    </rPh>
    <phoneticPr fontId="20"/>
  </si>
  <si>
    <t>　　　℡（０７７６）２２－８４６７</t>
  </si>
  <si>
    <t>【敦賀市】</t>
    <rPh sb="1" eb="4">
      <t>ツルガシ</t>
    </rPh>
    <phoneticPr fontId="20"/>
  </si>
  <si>
    <t>胃
透視</t>
    <rPh sb="0" eb="1">
      <t>イ</t>
    </rPh>
    <rPh sb="2" eb="4">
      <t>トウシ</t>
    </rPh>
    <phoneticPr fontId="20"/>
  </si>
  <si>
    <t>日（曜日）</t>
    <rPh sb="0" eb="1">
      <t>ニチ</t>
    </rPh>
    <rPh sb="2" eb="4">
      <t>ヨウビ</t>
    </rPh>
    <phoneticPr fontId="20"/>
  </si>
  <si>
    <t>松原公民館</t>
    <rPh sb="0" eb="2">
      <t>マツバラ</t>
    </rPh>
    <rPh sb="2" eb="5">
      <t>コウミンカン</t>
    </rPh>
    <phoneticPr fontId="44"/>
  </si>
  <si>
    <t>①9：00～9：20
②9：30～9：50
③10：00～10：20</t>
    <phoneticPr fontId="44"/>
  </si>
  <si>
    <t>○</t>
    <phoneticPr fontId="44"/>
  </si>
  <si>
    <t>※国保被保険者のみ
※肺がんは健診と同時受診のみ</t>
    <phoneticPr fontId="20"/>
  </si>
  <si>
    <t>⑥11：30～11：50</t>
    <phoneticPr fontId="44"/>
  </si>
  <si>
    <t>●</t>
    <phoneticPr fontId="44"/>
  </si>
  <si>
    <t>※社保被扶養者のみ
※肺がんは健診と同時受診のみ</t>
    <rPh sb="1" eb="7">
      <t>シャホヒフヨウシャ</t>
    </rPh>
    <phoneticPr fontId="20"/>
  </si>
  <si>
    <t>きらめきみなと館</t>
    <phoneticPr fontId="44"/>
  </si>
  <si>
    <t>⑦13：00～13：20</t>
    <phoneticPr fontId="44"/>
  </si>
  <si>
    <t>⑧13：30～13：50</t>
    <phoneticPr fontId="44"/>
  </si>
  <si>
    <t>⑨14：00～14：20</t>
  </si>
  <si>
    <t>⑪14：40～15：00</t>
    <phoneticPr fontId="44"/>
  </si>
  <si>
    <t>健康センター
はぴふる</t>
    <rPh sb="0" eb="2">
      <t>ケンコウ</t>
    </rPh>
    <phoneticPr fontId="20"/>
  </si>
  <si>
    <t>①9：00～9：20
②9：30～9：50
③10：00～10：20
④10：30～10：50
⑤11：00～11：20
⑥11：30～11：50</t>
    <phoneticPr fontId="44"/>
  </si>
  <si>
    <t>粟野公民館</t>
    <rPh sb="0" eb="2">
      <t>アワノ</t>
    </rPh>
    <rPh sb="2" eb="5">
      <t>コウミンカン</t>
    </rPh>
    <phoneticPr fontId="44"/>
  </si>
  <si>
    <t>③10：00～10：20
④10：30～10：50
⑤11：00～11：20</t>
    <phoneticPr fontId="44"/>
  </si>
  <si>
    <t>※国保被保険者のみ
※肺・胃がんは健診と同時受診のみ</t>
    <rPh sb="13" eb="14">
      <t>イ</t>
    </rPh>
    <phoneticPr fontId="20"/>
  </si>
  <si>
    <t>⑤11：00～11：20</t>
    <phoneticPr fontId="44"/>
  </si>
  <si>
    <t>※社保被扶養者のみ
※肺・胃がんは健診と同時受診のみ</t>
    <rPh sb="1" eb="7">
      <t>シャホヒフヨウシャ</t>
    </rPh>
    <rPh sb="13" eb="14">
      <t>イ</t>
    </rPh>
    <phoneticPr fontId="20"/>
  </si>
  <si>
    <t>※特定健診は国保被保険者のみ
※肺がんは健診と同時受診のみ</t>
    <rPh sb="1" eb="5">
      <t>トクテイケンシン</t>
    </rPh>
    <phoneticPr fontId="20"/>
  </si>
  <si>
    <t>⑨14：00～14：20</t>
    <phoneticPr fontId="44"/>
  </si>
  <si>
    <t>※特定健診は社保被扶養者のみ
※肺がんは健診と同時受診のみ</t>
    <rPh sb="1" eb="5">
      <t>トクテイケンシン</t>
    </rPh>
    <rPh sb="6" eb="12">
      <t>シャホヒフヨウシャ</t>
    </rPh>
    <phoneticPr fontId="20"/>
  </si>
  <si>
    <t>⑪14：40～15：00</t>
  </si>
  <si>
    <t>②9：30～9：50
③10：00～10：20
④10：30～10：50</t>
    <phoneticPr fontId="44"/>
  </si>
  <si>
    <t>きらめきみなと館</t>
    <rPh sb="7" eb="8">
      <t>カン</t>
    </rPh>
    <phoneticPr fontId="44"/>
  </si>
  <si>
    <t>粟野公民館</t>
    <rPh sb="0" eb="5">
      <t>アワノコウミンカン</t>
    </rPh>
    <phoneticPr fontId="44"/>
  </si>
  <si>
    <t xml:space="preserve">きらめきみなと館
</t>
    <phoneticPr fontId="44"/>
  </si>
  <si>
    <t>②9：30～9：50
③10：00～10：20
④10：30～10：50
⑤11：00～11：20</t>
    <phoneticPr fontId="44"/>
  </si>
  <si>
    <t>集団健診日程表</t>
    <rPh sb="0" eb="2">
      <t>シュウダン</t>
    </rPh>
    <rPh sb="2" eb="4">
      <t>ケンシン</t>
    </rPh>
    <rPh sb="4" eb="6">
      <t>ニッテイ</t>
    </rPh>
    <rPh sb="6" eb="7">
      <t>ヒョウ</t>
    </rPh>
    <phoneticPr fontId="51"/>
  </si>
  <si>
    <t>【小浜市】</t>
    <rPh sb="1" eb="4">
      <t>オバマシ</t>
    </rPh>
    <phoneticPr fontId="51"/>
  </si>
  <si>
    <t>日　　程</t>
    <rPh sb="0" eb="1">
      <t>ヒ</t>
    </rPh>
    <rPh sb="3" eb="4">
      <t>ホド</t>
    </rPh>
    <phoneticPr fontId="51"/>
  </si>
  <si>
    <t>会　　　　場</t>
    <rPh sb="0" eb="1">
      <t>カイ</t>
    </rPh>
    <rPh sb="5" eb="6">
      <t>ジョウ</t>
    </rPh>
    <phoneticPr fontId="51"/>
  </si>
  <si>
    <t>受付時間</t>
    <rPh sb="0" eb="2">
      <t>ウケツケ</t>
    </rPh>
    <rPh sb="2" eb="4">
      <t>ジカン</t>
    </rPh>
    <phoneticPr fontId="51"/>
  </si>
  <si>
    <t>特定
健診</t>
    <rPh sb="0" eb="2">
      <t>トクテイ</t>
    </rPh>
    <rPh sb="3" eb="5">
      <t>ケンシン</t>
    </rPh>
    <phoneticPr fontId="51"/>
  </si>
  <si>
    <t>がん検診</t>
    <rPh sb="2" eb="4">
      <t>ケンシン</t>
    </rPh>
    <phoneticPr fontId="51"/>
  </si>
  <si>
    <t>備　考</t>
    <rPh sb="0" eb="1">
      <t>ソナエ</t>
    </rPh>
    <rPh sb="2" eb="3">
      <t>コウ</t>
    </rPh>
    <phoneticPr fontId="51"/>
  </si>
  <si>
    <t>肺</t>
    <rPh sb="0" eb="1">
      <t>ハイ</t>
    </rPh>
    <phoneticPr fontId="51"/>
  </si>
  <si>
    <t>胃</t>
    <rPh sb="0" eb="1">
      <t>イ</t>
    </rPh>
    <phoneticPr fontId="51"/>
  </si>
  <si>
    <t>大腸</t>
    <rPh sb="0" eb="2">
      <t>ダイチョウ</t>
    </rPh>
    <phoneticPr fontId="51"/>
  </si>
  <si>
    <t>子宮</t>
    <rPh sb="0" eb="2">
      <t>シキュウ</t>
    </rPh>
    <phoneticPr fontId="51"/>
  </si>
  <si>
    <t>乳</t>
    <rPh sb="0" eb="1">
      <t>ニュウ</t>
    </rPh>
    <phoneticPr fontId="51"/>
  </si>
  <si>
    <t>月</t>
    <rPh sb="0" eb="1">
      <t>ガツ</t>
    </rPh>
    <phoneticPr fontId="51"/>
  </si>
  <si>
    <t>日</t>
    <rPh sb="0" eb="1">
      <t>ニチ</t>
    </rPh>
    <phoneticPr fontId="51"/>
  </si>
  <si>
    <t>曜日</t>
    <rPh sb="0" eb="2">
      <t>ヨウビ</t>
    </rPh>
    <phoneticPr fontId="51"/>
  </si>
  <si>
    <t>木</t>
    <rPh sb="0" eb="1">
      <t>モク</t>
    </rPh>
    <phoneticPr fontId="51"/>
  </si>
  <si>
    <t>健康管理センター</t>
    <rPh sb="0" eb="4">
      <t>ケンコウカンリ</t>
    </rPh>
    <phoneticPr fontId="51"/>
  </si>
  <si>
    <t>▲</t>
  </si>
  <si>
    <t>月</t>
    <rPh sb="0" eb="1">
      <t>ゲツ</t>
    </rPh>
    <phoneticPr fontId="51"/>
  </si>
  <si>
    <t>▲8：30-10：30</t>
  </si>
  <si>
    <t>▲13：00-14：00</t>
  </si>
  <si>
    <t>金</t>
    <rPh sb="0" eb="1">
      <t>キン</t>
    </rPh>
    <phoneticPr fontId="51"/>
  </si>
  <si>
    <t>火</t>
    <rPh sb="0" eb="1">
      <t>カ</t>
    </rPh>
    <phoneticPr fontId="51"/>
  </si>
  <si>
    <t>サン・サンホーム小浜</t>
    <rPh sb="8" eb="10">
      <t>オバマ</t>
    </rPh>
    <phoneticPr fontId="51"/>
  </si>
  <si>
    <t>土</t>
    <rPh sb="0" eb="1">
      <t>ド</t>
    </rPh>
    <phoneticPr fontId="51"/>
  </si>
  <si>
    <r>
      <t>【集団健診実施機関】　</t>
    </r>
    <r>
      <rPr>
        <sz val="12"/>
        <rFont val="ＭＳ ゴシック"/>
        <family val="3"/>
        <charset val="128"/>
      </rPr>
      <t>各市町の集団健診は下記の健診機関が実施しています。</t>
    </r>
    <rPh sb="1" eb="3">
      <t>シュウダン</t>
    </rPh>
    <rPh sb="3" eb="5">
      <t>ケンシン</t>
    </rPh>
    <rPh sb="5" eb="7">
      <t>ジッシ</t>
    </rPh>
    <rPh sb="7" eb="9">
      <t>キカン</t>
    </rPh>
    <rPh sb="11" eb="12">
      <t>カク</t>
    </rPh>
    <rPh sb="12" eb="14">
      <t>シチョウ</t>
    </rPh>
    <rPh sb="15" eb="17">
      <t>シュウダン</t>
    </rPh>
    <rPh sb="17" eb="19">
      <t>ケンシン</t>
    </rPh>
    <rPh sb="20" eb="22">
      <t>カキ</t>
    </rPh>
    <rPh sb="23" eb="25">
      <t>ケンシン</t>
    </rPh>
    <rPh sb="25" eb="27">
      <t>キカン</t>
    </rPh>
    <rPh sb="28" eb="30">
      <t>ジッシ</t>
    </rPh>
    <phoneticPr fontId="51"/>
  </si>
  <si>
    <t>健　　　診　　　機　　　関　　　名</t>
    <rPh sb="0" eb="1">
      <t>ケン</t>
    </rPh>
    <rPh sb="4" eb="5">
      <t>ミ</t>
    </rPh>
    <rPh sb="8" eb="9">
      <t>キ</t>
    </rPh>
    <rPh sb="12" eb="13">
      <t>セキ</t>
    </rPh>
    <rPh sb="16" eb="17">
      <t>メイ</t>
    </rPh>
    <phoneticPr fontId="51"/>
  </si>
  <si>
    <t>該当</t>
    <rPh sb="0" eb="2">
      <t>ガイトウ</t>
    </rPh>
    <phoneticPr fontId="51"/>
  </si>
  <si>
    <t>福井県厚生農業協同組合連合会</t>
    <rPh sb="0" eb="3">
      <t>フクイケン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3">
      <t>レンゴウ</t>
    </rPh>
    <rPh sb="13" eb="14">
      <t>カイ</t>
    </rPh>
    <phoneticPr fontId="51"/>
  </si>
  <si>
    <t>　　福井市大手３－２－１８</t>
    <rPh sb="2" eb="4">
      <t>フクイ</t>
    </rPh>
    <rPh sb="4" eb="5">
      <t>シ</t>
    </rPh>
    <rPh sb="5" eb="7">
      <t>オオテ</t>
    </rPh>
    <phoneticPr fontId="51"/>
  </si>
  <si>
    <t>　　　℡（０７７６）２７－８２９０</t>
  </si>
  <si>
    <t>　　※特定保健指導も実施しています。</t>
    <rPh sb="3" eb="5">
      <t>トクテイ</t>
    </rPh>
    <rPh sb="5" eb="7">
      <t>ホケン</t>
    </rPh>
    <rPh sb="7" eb="9">
      <t>シドウ</t>
    </rPh>
    <rPh sb="10" eb="12">
      <t>ジッシ</t>
    </rPh>
    <phoneticPr fontId="51"/>
  </si>
  <si>
    <t>公益財団法人　福井県予防医学協会</t>
    <rPh sb="0" eb="2">
      <t>コウエキ</t>
    </rPh>
    <rPh sb="2" eb="4">
      <t>ザイダン</t>
    </rPh>
    <rPh sb="4" eb="6">
      <t>ホウジン</t>
    </rPh>
    <rPh sb="7" eb="10">
      <t>フクイケン</t>
    </rPh>
    <rPh sb="10" eb="12">
      <t>ヨボウ</t>
    </rPh>
    <rPh sb="12" eb="14">
      <t>イガク</t>
    </rPh>
    <rPh sb="14" eb="16">
      <t>キョウカイ</t>
    </rPh>
    <phoneticPr fontId="51"/>
  </si>
  <si>
    <t>×</t>
  </si>
  <si>
    <t>　　福井市和田２－１００６</t>
    <rPh sb="2" eb="5">
      <t>フクイシ</t>
    </rPh>
    <rPh sb="5" eb="7">
      <t>ワダ</t>
    </rPh>
    <phoneticPr fontId="51"/>
  </si>
  <si>
    <t>　　　℡（０７７６）２３－２７７７</t>
  </si>
  <si>
    <t>一般社団法人　福井市医師会（住民健診センター）</t>
    <rPh sb="0" eb="2">
      <t>イッパン</t>
    </rPh>
    <rPh sb="2" eb="4">
      <t>シャダン</t>
    </rPh>
    <rPh sb="4" eb="6">
      <t>ホウジン</t>
    </rPh>
    <rPh sb="7" eb="10">
      <t>フクイシ</t>
    </rPh>
    <rPh sb="10" eb="13">
      <t>イシカイ</t>
    </rPh>
    <rPh sb="14" eb="16">
      <t>ジュウミン</t>
    </rPh>
    <rPh sb="16" eb="18">
      <t>ケンシン</t>
    </rPh>
    <phoneticPr fontId="51"/>
  </si>
  <si>
    <t>　　福井市大願寺３－４－１０</t>
    <rPh sb="2" eb="5">
      <t>フクイシ</t>
    </rPh>
    <rPh sb="5" eb="7">
      <t>オオネガイ</t>
    </rPh>
    <rPh sb="7" eb="8">
      <t>ジ</t>
    </rPh>
    <phoneticPr fontId="51"/>
  </si>
  <si>
    <t>結とぴあ</t>
    <rPh sb="0" eb="1">
      <t>ユイ</t>
    </rPh>
    <phoneticPr fontId="51"/>
  </si>
  <si>
    <t>水</t>
    <rPh sb="0" eb="1">
      <t>スイ</t>
    </rPh>
    <phoneticPr fontId="51"/>
  </si>
  <si>
    <t>上庄公民館</t>
    <rPh sb="0" eb="2">
      <t>カミショウ</t>
    </rPh>
    <rPh sb="2" eb="5">
      <t>コウミンカン</t>
    </rPh>
    <phoneticPr fontId="51"/>
  </si>
  <si>
    <t>【勝山市】</t>
    <rPh sb="1" eb="3">
      <t>カツヤマ</t>
    </rPh>
    <rPh sb="3" eb="4">
      <t>イチ</t>
    </rPh>
    <phoneticPr fontId="51"/>
  </si>
  <si>
    <t>○問い合わせ先：（特定健診）健康体育課　℡：0779-87-0888
　　　　　　　　（がん検診等）健康体育課　℡：0779-87-0888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4" eb="18">
      <t>ケンコウ</t>
    </rPh>
    <rPh sb="48" eb="49">
      <t>トウ</t>
    </rPh>
    <rPh sb="50" eb="52">
      <t>ケンコウ</t>
    </rPh>
    <rPh sb="52" eb="54">
      <t>タイイク</t>
    </rPh>
    <phoneticPr fontId="51"/>
  </si>
  <si>
    <t>【鯖江市】</t>
    <rPh sb="1" eb="3">
      <t>サバエ</t>
    </rPh>
    <rPh sb="3" eb="4">
      <t>イチ</t>
    </rPh>
    <phoneticPr fontId="20"/>
  </si>
  <si>
    <t>○問い合わせ先：（特定健診）健康づくり課　℡：0778-52-1138
　　　　　　　　（がん検診等）健康づくり課　℡：0778-52-1138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4" eb="16">
      <t>ケンコウ</t>
    </rPh>
    <rPh sb="49" eb="50">
      <t>トウ</t>
    </rPh>
    <rPh sb="51" eb="53">
      <t>ケンコウ</t>
    </rPh>
    <phoneticPr fontId="20"/>
  </si>
  <si>
    <t>アイアイ鯖江</t>
    <rPh sb="4" eb="6">
      <t>サバエ</t>
    </rPh>
    <phoneticPr fontId="20"/>
  </si>
  <si>
    <t>河和田公民館</t>
    <rPh sb="0" eb="3">
      <t>カワダ</t>
    </rPh>
    <rPh sb="3" eb="6">
      <t>コウミンカン</t>
    </rPh>
    <phoneticPr fontId="20"/>
  </si>
  <si>
    <t>※日曜健診</t>
    <rPh sb="1" eb="5">
      <t>ニチヨウケンシン</t>
    </rPh>
    <phoneticPr fontId="20"/>
  </si>
  <si>
    <t>北中山公民館</t>
    <rPh sb="0" eb="3">
      <t>キタナカヤマ</t>
    </rPh>
    <rPh sb="3" eb="6">
      <t>コウミンカン</t>
    </rPh>
    <phoneticPr fontId="20"/>
  </si>
  <si>
    <t>×</t>
    <phoneticPr fontId="20"/>
  </si>
  <si>
    <t>中央公民館</t>
    <rPh sb="0" eb="5">
      <t>チュウオウコウミンカン</t>
    </rPh>
    <phoneticPr fontId="20"/>
  </si>
  <si>
    <t>保健センター</t>
    <rPh sb="0" eb="2">
      <t>ホケン</t>
    </rPh>
    <phoneticPr fontId="20"/>
  </si>
  <si>
    <t>細呂木公民館</t>
    <rPh sb="0" eb="3">
      <t>ホソロギ</t>
    </rPh>
    <rPh sb="3" eb="6">
      <t>コウミンカン</t>
    </rPh>
    <phoneticPr fontId="20"/>
  </si>
  <si>
    <t>吉崎公民館</t>
    <rPh sb="0" eb="2">
      <t>ヨシザキ</t>
    </rPh>
    <rPh sb="2" eb="5">
      <t>コウミンカン</t>
    </rPh>
    <phoneticPr fontId="20"/>
  </si>
  <si>
    <t>北潟公民館</t>
    <rPh sb="0" eb="2">
      <t>キタガタ</t>
    </rPh>
    <rPh sb="2" eb="5">
      <t>コウミンカン</t>
    </rPh>
    <phoneticPr fontId="20"/>
  </si>
  <si>
    <t>坪江公民館</t>
    <rPh sb="0" eb="2">
      <t>ツボエ</t>
    </rPh>
    <rPh sb="2" eb="5">
      <t>コウミンカン</t>
    </rPh>
    <phoneticPr fontId="20"/>
  </si>
  <si>
    <t>伊井公民館</t>
    <rPh sb="0" eb="2">
      <t>イイ</t>
    </rPh>
    <rPh sb="2" eb="5">
      <t>コウミンカン</t>
    </rPh>
    <phoneticPr fontId="20"/>
  </si>
  <si>
    <t>本荘公民館</t>
    <rPh sb="0" eb="2">
      <t>ホンジョウ</t>
    </rPh>
    <rPh sb="2" eb="5">
      <t>コウミンカン</t>
    </rPh>
    <phoneticPr fontId="20"/>
  </si>
  <si>
    <t>【越前市】</t>
    <rPh sb="1" eb="3">
      <t>エチゼン</t>
    </rPh>
    <rPh sb="3" eb="4">
      <t>シ</t>
    </rPh>
    <phoneticPr fontId="20"/>
  </si>
  <si>
    <t>水</t>
    <rPh sb="0" eb="1">
      <t>スイ</t>
    </rPh>
    <phoneticPr fontId="64"/>
  </si>
  <si>
    <t>▲</t>
    <phoneticPr fontId="20"/>
  </si>
  <si>
    <t>▲子宮・乳は13：00～14:00受付</t>
    <rPh sb="1" eb="3">
      <t>シキュウ</t>
    </rPh>
    <rPh sb="4" eb="5">
      <t>ニュウ</t>
    </rPh>
    <rPh sb="17" eb="19">
      <t>ウケツケ</t>
    </rPh>
    <phoneticPr fontId="20"/>
  </si>
  <si>
    <t>金</t>
    <rPh sb="0" eb="1">
      <t>キン</t>
    </rPh>
    <phoneticPr fontId="64"/>
  </si>
  <si>
    <t>月</t>
    <rPh sb="0" eb="1">
      <t>ゲツ</t>
    </rPh>
    <phoneticPr fontId="64"/>
  </si>
  <si>
    <t>あいぱーく今立</t>
    <rPh sb="5" eb="7">
      <t>イマダテ</t>
    </rPh>
    <phoneticPr fontId="7"/>
  </si>
  <si>
    <t>▲乳は9:00～10:00受付</t>
    <rPh sb="1" eb="2">
      <t>ニュウ</t>
    </rPh>
    <rPh sb="13" eb="15">
      <t>ウケツケ</t>
    </rPh>
    <phoneticPr fontId="20"/>
  </si>
  <si>
    <t>日</t>
    <rPh sb="0" eb="1">
      <t>ニチ</t>
    </rPh>
    <phoneticPr fontId="64"/>
  </si>
  <si>
    <t>木</t>
    <rPh sb="0" eb="1">
      <t>モク</t>
    </rPh>
    <phoneticPr fontId="64"/>
  </si>
  <si>
    <t>北日野体育館</t>
    <rPh sb="0" eb="1">
      <t>キタ</t>
    </rPh>
    <rPh sb="1" eb="3">
      <t>ヒノ</t>
    </rPh>
    <rPh sb="3" eb="6">
      <t>タイイクカン</t>
    </rPh>
    <phoneticPr fontId="7"/>
  </si>
  <si>
    <t>社会福祉センター（今立）</t>
    <rPh sb="0" eb="2">
      <t>シャカイ</t>
    </rPh>
    <rPh sb="2" eb="4">
      <t>フクシ</t>
    </rPh>
    <rPh sb="9" eb="11">
      <t>イマダテ</t>
    </rPh>
    <phoneticPr fontId="7"/>
  </si>
  <si>
    <t>コミュニティセンター柳荘</t>
    <rPh sb="10" eb="12">
      <t>ヤナギソウ</t>
    </rPh>
    <phoneticPr fontId="7"/>
  </si>
  <si>
    <t>味真野公民館スポーツルーム</t>
    <rPh sb="0" eb="6">
      <t>アジマノコウミンカン</t>
    </rPh>
    <phoneticPr fontId="7"/>
  </si>
  <si>
    <t>【坂井市】</t>
    <rPh sb="1" eb="4">
      <t>サカイシ</t>
    </rPh>
    <phoneticPr fontId="20"/>
  </si>
  <si>
    <t>水</t>
  </si>
  <si>
    <t>木</t>
  </si>
  <si>
    <t>金</t>
  </si>
  <si>
    <t>8：30</t>
  </si>
  <si>
    <t>11：30</t>
  </si>
  <si>
    <t>胃　8：00-10：30
子宮　12:45-13:45
乳　12:45-14:45</t>
    <rPh sb="0" eb="1">
      <t>イ</t>
    </rPh>
    <phoneticPr fontId="20"/>
  </si>
  <si>
    <t>火</t>
  </si>
  <si>
    <t>土</t>
  </si>
  <si>
    <t>月</t>
  </si>
  <si>
    <t>9：00</t>
  </si>
  <si>
    <t>11：00</t>
  </si>
  <si>
    <t>胃　8：00-10：30</t>
    <rPh sb="0" eb="1">
      <t>イ</t>
    </rPh>
    <phoneticPr fontId="20"/>
  </si>
  <si>
    <t>16：00</t>
  </si>
  <si>
    <t>子宮　12:45-13:45
乳　12:45-14:45
託児サービスを実施</t>
    <rPh sb="29" eb="31">
      <t>タクジ</t>
    </rPh>
    <rPh sb="36" eb="38">
      <t>ジッシ</t>
    </rPh>
    <phoneticPr fontId="20"/>
  </si>
  <si>
    <t>いねす</t>
  </si>
  <si>
    <t>12：00</t>
  </si>
  <si>
    <t>胃　8：30-11：00
子宮　12:45-13:45
乳　12:45-14:45</t>
    <rPh sb="0" eb="1">
      <t>イ</t>
    </rPh>
    <phoneticPr fontId="20"/>
  </si>
  <si>
    <t>日</t>
  </si>
  <si>
    <t>【永平寺町】</t>
    <rPh sb="1" eb="4">
      <t>エイヘイジ</t>
    </rPh>
    <rPh sb="4" eb="5">
      <t>マチ</t>
    </rPh>
    <phoneticPr fontId="20"/>
  </si>
  <si>
    <t>○問い合わせ先：（特定健診）住民税務課　℡：0776-61-3945
　　　　　　　　（がん検診等）永平寺町保健センター　℡：0776-61-0111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4" eb="16">
      <t>ジュウミン</t>
    </rPh>
    <rPh sb="16" eb="19">
      <t>ゼイムカ</t>
    </rPh>
    <rPh sb="48" eb="49">
      <t>トウ</t>
    </rPh>
    <rPh sb="50" eb="54">
      <t>エイヘイジチョウ</t>
    </rPh>
    <rPh sb="54" eb="56">
      <t>ホケン</t>
    </rPh>
    <phoneticPr fontId="20"/>
  </si>
  <si>
    <t>永平寺町保健センター</t>
    <rPh sb="0" eb="4">
      <t>エイヘイジチョウ</t>
    </rPh>
    <rPh sb="4" eb="6">
      <t>ホケン</t>
    </rPh>
    <phoneticPr fontId="20"/>
  </si>
  <si>
    <t>▲大腸8：30～14：00
▲子宮・乳13：00～14：00</t>
    <rPh sb="1" eb="3">
      <t>ダイチョウ</t>
    </rPh>
    <rPh sb="15" eb="17">
      <t>シキュウ</t>
    </rPh>
    <rPh sb="18" eb="19">
      <t>ニュウ</t>
    </rPh>
    <phoneticPr fontId="20"/>
  </si>
  <si>
    <t>ほっとプラザ</t>
    <phoneticPr fontId="20"/>
  </si>
  <si>
    <t>○</t>
    <phoneticPr fontId="20"/>
  </si>
  <si>
    <t>〃</t>
    <phoneticPr fontId="20"/>
  </si>
  <si>
    <t>△</t>
  </si>
  <si>
    <t>越前町生涯学習センター</t>
    <rPh sb="0" eb="2">
      <t>エチゼン</t>
    </rPh>
    <rPh sb="2" eb="3">
      <t>マチ</t>
    </rPh>
    <rPh sb="3" eb="5">
      <t>ショウガイ</t>
    </rPh>
    <rPh sb="5" eb="7">
      <t>ガクシュウ</t>
    </rPh>
    <phoneticPr fontId="10"/>
  </si>
  <si>
    <t>越前コミュニティセンター</t>
    <rPh sb="0" eb="2">
      <t>エチゼン</t>
    </rPh>
    <phoneticPr fontId="10"/>
  </si>
  <si>
    <t>サンライズ織田</t>
    <rPh sb="5" eb="7">
      <t>オタ</t>
    </rPh>
    <phoneticPr fontId="10"/>
  </si>
  <si>
    <t>▲子宮は9：00～10：00
日曜健診</t>
    <rPh sb="15" eb="19">
      <t>ニチヨウケンシン</t>
    </rPh>
    <phoneticPr fontId="20"/>
  </si>
  <si>
    <t>玉川地区集会施設</t>
    <rPh sb="0" eb="2">
      <t>タマガワ</t>
    </rPh>
    <rPh sb="2" eb="4">
      <t>チク</t>
    </rPh>
    <rPh sb="4" eb="6">
      <t>シュウカイ</t>
    </rPh>
    <rPh sb="6" eb="8">
      <t>シセツ</t>
    </rPh>
    <phoneticPr fontId="10"/>
  </si>
  <si>
    <t>宮崎コミュニティセンター</t>
    <rPh sb="0" eb="2">
      <t>ミヤザキ</t>
    </rPh>
    <phoneticPr fontId="10"/>
  </si>
  <si>
    <t>日</t>
    <rPh sb="0" eb="1">
      <t>ヒ</t>
    </rPh>
    <phoneticPr fontId="20"/>
  </si>
  <si>
    <t>越前町生涯学習センター糸生分館</t>
    <rPh sb="0" eb="3">
      <t>エチゼンチョウ</t>
    </rPh>
    <rPh sb="3" eb="5">
      <t>ショウガイ</t>
    </rPh>
    <rPh sb="5" eb="7">
      <t>ガクシュウ</t>
    </rPh>
    <rPh sb="11" eb="12">
      <t>イト</t>
    </rPh>
    <rPh sb="12" eb="13">
      <t>セイ</t>
    </rPh>
    <rPh sb="13" eb="15">
      <t>ブンカン</t>
    </rPh>
    <phoneticPr fontId="10"/>
  </si>
  <si>
    <t>総合体育館</t>
    <rPh sb="0" eb="2">
      <t>ソウゴウ</t>
    </rPh>
    <rPh sb="2" eb="5">
      <t>タイイクカン</t>
    </rPh>
    <phoneticPr fontId="20"/>
  </si>
  <si>
    <t>【高浜町】</t>
    <rPh sb="1" eb="3">
      <t>タカハマ</t>
    </rPh>
    <rPh sb="3" eb="4">
      <t>マチ</t>
    </rPh>
    <phoneticPr fontId="20"/>
  </si>
  <si>
    <t>中央体育館</t>
    <rPh sb="0" eb="2">
      <t>チュウオウ</t>
    </rPh>
    <rPh sb="2" eb="5">
      <t>タイイクカン</t>
    </rPh>
    <phoneticPr fontId="20"/>
  </si>
  <si>
    <t>保健福祉センター</t>
    <rPh sb="0" eb="4">
      <t>ホケンフクシ</t>
    </rPh>
    <phoneticPr fontId="20"/>
  </si>
  <si>
    <t>〇</t>
    <phoneticPr fontId="20"/>
  </si>
  <si>
    <t>里山文化交流センターぶらっと</t>
    <rPh sb="0" eb="2">
      <t>サトヤマ</t>
    </rPh>
    <rPh sb="2" eb="4">
      <t>ブンカ</t>
    </rPh>
    <rPh sb="4" eb="6">
      <t>コウリュウ</t>
    </rPh>
    <phoneticPr fontId="20"/>
  </si>
  <si>
    <t>し～まいる</t>
    <phoneticPr fontId="20"/>
  </si>
  <si>
    <t>ふるさと交流センター</t>
    <rPh sb="4" eb="6">
      <t>コウリュウ</t>
    </rPh>
    <phoneticPr fontId="20"/>
  </si>
  <si>
    <t>あっとほ～むいきいき館</t>
    <rPh sb="10" eb="11">
      <t>カン</t>
    </rPh>
    <phoneticPr fontId="20"/>
  </si>
  <si>
    <t>【若狭町】</t>
    <rPh sb="1" eb="3">
      <t>ワカサ</t>
    </rPh>
    <rPh sb="3" eb="4">
      <t>マチ</t>
    </rPh>
    <phoneticPr fontId="20"/>
  </si>
  <si>
    <t>　問い合わせ先：（特定健診）　健康医療課　℡：0770‐62‐2721
　　　　　　　　（がん検診等）健康医療課　℡：0770‐62‐2721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5" eb="19">
      <t>ケンコウイリョウ</t>
    </rPh>
    <rPh sb="49" eb="50">
      <t>トウ</t>
    </rPh>
    <rPh sb="51" eb="55">
      <t>ケンコウイリョウ</t>
    </rPh>
    <phoneticPr fontId="20"/>
  </si>
  <si>
    <t>リブラ若狭</t>
    <rPh sb="3" eb="5">
      <t>ワカサ</t>
    </rPh>
    <phoneticPr fontId="20"/>
  </si>
  <si>
    <t>がん検診8：30～11：00</t>
    <phoneticPr fontId="20"/>
  </si>
  <si>
    <t>※PM女性限定
子宮･乳は13：00～14：00</t>
    <rPh sb="5" eb="7">
      <t>ゲンテイ</t>
    </rPh>
    <rPh sb="8" eb="10">
      <t>シキュウ</t>
    </rPh>
    <rPh sb="11" eb="12">
      <t>ニュウ</t>
    </rPh>
    <phoneticPr fontId="20"/>
  </si>
  <si>
    <t>歴史文化館</t>
    <rPh sb="0" eb="5">
      <t>レキシブンカカン</t>
    </rPh>
    <phoneticPr fontId="20"/>
  </si>
  <si>
    <t>子宮･乳は13：00～14：00</t>
    <rPh sb="0" eb="2">
      <t>シキュウ</t>
    </rPh>
    <rPh sb="3" eb="4">
      <t>ニュウ</t>
    </rPh>
    <phoneticPr fontId="20"/>
  </si>
  <si>
    <t>水</t>
    <phoneticPr fontId="20"/>
  </si>
  <si>
    <t>火</t>
    <phoneticPr fontId="20"/>
  </si>
  <si>
    <t>※1日女性限定
がん検診8：30～11：00</t>
    <rPh sb="2" eb="3">
      <t>ニチ</t>
    </rPh>
    <phoneticPr fontId="20"/>
  </si>
  <si>
    <t>※1日女性限定
子宮･乳は13：00～14：00</t>
    <rPh sb="5" eb="7">
      <t>ゲンテイ</t>
    </rPh>
    <rPh sb="8" eb="10">
      <t>シキュウ</t>
    </rPh>
    <rPh sb="11" eb="12">
      <t>ニュウ</t>
    </rPh>
    <phoneticPr fontId="20"/>
  </si>
  <si>
    <t>土</t>
    <phoneticPr fontId="20"/>
  </si>
  <si>
    <t>みさきち</t>
    <phoneticPr fontId="20"/>
  </si>
  <si>
    <t>肺･胃･大腸8：30～11：00
子宮･乳8：30～9：30</t>
    <rPh sb="0" eb="1">
      <t>ハイ</t>
    </rPh>
    <rPh sb="2" eb="3">
      <t>イ</t>
    </rPh>
    <rPh sb="4" eb="6">
      <t>ダイチョウ</t>
    </rPh>
    <phoneticPr fontId="20"/>
  </si>
  <si>
    <t>子宮は13:30～14:10</t>
    <rPh sb="0" eb="2">
      <t>シキュウ</t>
    </rPh>
    <phoneticPr fontId="51"/>
  </si>
  <si>
    <t>子宮は9：15～10：00</t>
    <rPh sb="0" eb="2">
      <t>シキュウ</t>
    </rPh>
    <phoneticPr fontId="51"/>
  </si>
  <si>
    <t>△</t>
    <phoneticPr fontId="20"/>
  </si>
  <si>
    <t>△大腸は8：30～14：15
▲子宮・乳は13：15～14：15</t>
    <rPh sb="1" eb="3">
      <t>ダイチョウ</t>
    </rPh>
    <rPh sb="16" eb="18">
      <t>シキュウ</t>
    </rPh>
    <rPh sb="19" eb="20">
      <t>ニュウ</t>
    </rPh>
    <phoneticPr fontId="20"/>
  </si>
  <si>
    <t>～</t>
    <phoneticPr fontId="64"/>
  </si>
  <si>
    <t>南条保健福祉ｾﾝﾀｰ</t>
    <rPh sb="0" eb="2">
      <t>ナンジョウ</t>
    </rPh>
    <rPh sb="2" eb="4">
      <t>ホケン</t>
    </rPh>
    <rPh sb="4" eb="6">
      <t>フクシ</t>
    </rPh>
    <phoneticPr fontId="20"/>
  </si>
  <si>
    <t>※日曜健診
▲子宮・乳は9：15～10：15</t>
    <rPh sb="1" eb="3">
      <t>ニチヨウ</t>
    </rPh>
    <rPh sb="3" eb="5">
      <t>ケンシン</t>
    </rPh>
    <rPh sb="7" eb="9">
      <t>シキュウ</t>
    </rPh>
    <rPh sb="10" eb="11">
      <t>ニュウ</t>
    </rPh>
    <phoneticPr fontId="20"/>
  </si>
  <si>
    <t>今庄住民センター</t>
    <rPh sb="0" eb="2">
      <t>イマジョウ</t>
    </rPh>
    <rPh sb="2" eb="4">
      <t>ジュウミン</t>
    </rPh>
    <phoneticPr fontId="20"/>
  </si>
  <si>
    <t>土</t>
    <rPh sb="0" eb="1">
      <t>ツチ</t>
    </rPh>
    <phoneticPr fontId="64"/>
  </si>
  <si>
    <t>河野保健福祉センター</t>
    <rPh sb="0" eb="2">
      <t>コウノ</t>
    </rPh>
    <rPh sb="2" eb="4">
      <t>ホケン</t>
    </rPh>
    <rPh sb="4" eb="6">
      <t>フクシ</t>
    </rPh>
    <phoneticPr fontId="20"/>
  </si>
  <si>
    <t>南条活性化施設ホノケ</t>
    <rPh sb="0" eb="2">
      <t>ナンジョウ</t>
    </rPh>
    <rPh sb="2" eb="5">
      <t>カッセイカ</t>
    </rPh>
    <rPh sb="5" eb="7">
      <t>シセツ</t>
    </rPh>
    <phoneticPr fontId="20"/>
  </si>
  <si>
    <t>堺体育館</t>
    <rPh sb="0" eb="1">
      <t>サカイ</t>
    </rPh>
    <rPh sb="1" eb="4">
      <t>タイイクカン</t>
    </rPh>
    <phoneticPr fontId="20"/>
  </si>
  <si>
    <t>湯尾生活改善センター</t>
    <rPh sb="0" eb="2">
      <t>ユノオ</t>
    </rPh>
    <rPh sb="2" eb="4">
      <t>セイカツ</t>
    </rPh>
    <rPh sb="4" eb="6">
      <t>カイゼン</t>
    </rPh>
    <phoneticPr fontId="20"/>
  </si>
  <si>
    <t>南越前文化会館</t>
    <rPh sb="0" eb="3">
      <t>ミナミエチゼン</t>
    </rPh>
    <rPh sb="3" eb="7">
      <t>ブンカカイカン</t>
    </rPh>
    <phoneticPr fontId="20"/>
  </si>
  <si>
    <t>宅良公民館</t>
    <rPh sb="0" eb="1">
      <t>タク</t>
    </rPh>
    <rPh sb="1" eb="2">
      <t>リョウ</t>
    </rPh>
    <rPh sb="2" eb="5">
      <t>コウミンカン</t>
    </rPh>
    <phoneticPr fontId="20"/>
  </si>
  <si>
    <t>火</t>
    <rPh sb="0" eb="1">
      <t>カ</t>
    </rPh>
    <phoneticPr fontId="64"/>
  </si>
  <si>
    <t>桜橋体育館</t>
    <rPh sb="0" eb="2">
      <t>サクラバシ</t>
    </rPh>
    <rPh sb="2" eb="5">
      <t>タイイクカン</t>
    </rPh>
    <phoneticPr fontId="20"/>
  </si>
  <si>
    <t>○問い合わせ先：（特定健診・がん検診等）健康福祉課　℡：0778-47-8007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6" eb="18">
      <t>ケンシン</t>
    </rPh>
    <rPh sb="18" eb="19">
      <t>トウ</t>
    </rPh>
    <rPh sb="20" eb="22">
      <t>ケンコウ</t>
    </rPh>
    <rPh sb="22" eb="24">
      <t>フクシ</t>
    </rPh>
    <phoneticPr fontId="20"/>
  </si>
  <si>
    <t>【南越前町】</t>
    <rPh sb="1" eb="4">
      <t>ミナミエチゼン</t>
    </rPh>
    <rPh sb="4" eb="5">
      <t>マチ</t>
    </rPh>
    <phoneticPr fontId="20"/>
  </si>
  <si>
    <t>※日曜健診</t>
    <phoneticPr fontId="20"/>
  </si>
  <si>
    <t>　　　℡（０７７６）２２－８４６７</t>
    <phoneticPr fontId="20"/>
  </si>
  <si>
    <t>　　福井市大願寺３－４－１０</t>
    <phoneticPr fontId="20"/>
  </si>
  <si>
    <t>　 一般社団法人　福井市医師会(住民健診センター）</t>
    <phoneticPr fontId="20"/>
  </si>
  <si>
    <t>　　※特定保健指導も実施しています。</t>
    <phoneticPr fontId="20"/>
  </si>
  <si>
    <t>　　福井市和田２－１００６</t>
    <phoneticPr fontId="20"/>
  </si>
  <si>
    <t>　公益財団法人　福井県予防医学協会</t>
    <phoneticPr fontId="20"/>
  </si>
  <si>
    <t>　　福井市大手３－２－１８</t>
    <phoneticPr fontId="20"/>
  </si>
  <si>
    <t>　福井県厚生農業協同組合連合会</t>
    <phoneticPr fontId="20"/>
  </si>
  <si>
    <t>健　　　診　　　機　　　関　　　名</t>
    <phoneticPr fontId="20"/>
  </si>
  <si>
    <t>※土曜健診
▲大腸8：30～14：00
▲子宮・乳13：00～14：00</t>
    <rPh sb="1" eb="3">
      <t>ドヨウ</t>
    </rPh>
    <rPh sb="3" eb="5">
      <t>ケンシン</t>
    </rPh>
    <rPh sb="7" eb="9">
      <t>ダイチョウ</t>
    </rPh>
    <rPh sb="21" eb="23">
      <t>シキュウ</t>
    </rPh>
    <rPh sb="24" eb="25">
      <t>ニュウ</t>
    </rPh>
    <phoneticPr fontId="20"/>
  </si>
  <si>
    <t>▲大腸8：30～14：00
▲子宮・乳13：00～14：00
▲肺がん8：30～10：00、13：00～14：00</t>
    <rPh sb="1" eb="3">
      <t>ダイチョウ</t>
    </rPh>
    <rPh sb="15" eb="17">
      <t>シキュウ</t>
    </rPh>
    <rPh sb="18" eb="19">
      <t>ニュウ</t>
    </rPh>
    <rPh sb="32" eb="33">
      <t>ハイ</t>
    </rPh>
    <phoneticPr fontId="20"/>
  </si>
  <si>
    <t>※日曜健診
▲大腸8：30～14：00
▲子宮・乳13：00～14：00</t>
    <rPh sb="1" eb="3">
      <t>ニチヨウ</t>
    </rPh>
    <rPh sb="3" eb="5">
      <t>ケンシン</t>
    </rPh>
    <rPh sb="7" eb="9">
      <t>ダイチョウ</t>
    </rPh>
    <rPh sb="21" eb="23">
      <t>シキュウ</t>
    </rPh>
    <rPh sb="24" eb="25">
      <t>ニュウ</t>
    </rPh>
    <phoneticPr fontId="20"/>
  </si>
  <si>
    <t>永平寺町保健センター</t>
    <rPh sb="0" eb="3">
      <t>エイヘイジ</t>
    </rPh>
    <rPh sb="3" eb="4">
      <t>マチ</t>
    </rPh>
    <rPh sb="4" eb="6">
      <t>ホケン</t>
    </rPh>
    <phoneticPr fontId="20"/>
  </si>
  <si>
    <t>上志比文化会館サンサンホール</t>
    <rPh sb="0" eb="3">
      <t>カミシヒ</t>
    </rPh>
    <rPh sb="3" eb="5">
      <t>ブンカ</t>
    </rPh>
    <rPh sb="5" eb="7">
      <t>カイカン</t>
    </rPh>
    <phoneticPr fontId="20"/>
  </si>
  <si>
    <t>永平寺開発センター</t>
    <rPh sb="0" eb="3">
      <t>エイヘイジ</t>
    </rPh>
    <rPh sb="3" eb="5">
      <t>カイハツ</t>
    </rPh>
    <phoneticPr fontId="20"/>
  </si>
  <si>
    <t>▲8：30-10：30
  子宮のみ8：30-10：20</t>
    <rPh sb="14" eb="16">
      <t>シキュウ</t>
    </rPh>
    <phoneticPr fontId="51"/>
  </si>
  <si>
    <t>-</t>
  </si>
  <si>
    <t>健康管理センター</t>
    <rPh sb="0" eb="2">
      <t>ケンコウ</t>
    </rPh>
    <rPh sb="2" eb="4">
      <t>カンリ</t>
    </rPh>
    <phoneticPr fontId="51"/>
  </si>
  <si>
    <t>健康管理センター</t>
  </si>
  <si>
    <t>火</t>
    <rPh sb="0" eb="1">
      <t>ヒ</t>
    </rPh>
    <phoneticPr fontId="51"/>
  </si>
  <si>
    <t>　問い合わせ先：（特定健診）　健康応援課　℡：0770-64-6093
　　　　　　　　（がん検診等）同上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5" eb="17">
      <t>ケンコウ</t>
    </rPh>
    <rPh sb="17" eb="19">
      <t>オウエン</t>
    </rPh>
    <rPh sb="49" eb="50">
      <t>トウ</t>
    </rPh>
    <rPh sb="51" eb="53">
      <t>ドウジョウ</t>
    </rPh>
    <phoneticPr fontId="51"/>
  </si>
  <si>
    <t>保健福祉センターなごみ</t>
    <rPh sb="0" eb="2">
      <t>ホケン</t>
    </rPh>
    <rPh sb="2" eb="4">
      <t>フクシ</t>
    </rPh>
    <phoneticPr fontId="20"/>
  </si>
  <si>
    <t>　問い合わせ先：（特定健診）　すこやか健康課　℡：0770-77-1155
　　　　　　　　（がん検診等）すこやか健康課　℡：0770-77-1155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9" eb="21">
      <t>ケンコウ</t>
    </rPh>
    <rPh sb="51" eb="52">
      <t>トウ</t>
    </rPh>
    <rPh sb="57" eb="59">
      <t>ケンコウ</t>
    </rPh>
    <phoneticPr fontId="20"/>
  </si>
  <si>
    <t>【おおい町】</t>
    <rPh sb="4" eb="5">
      <t>チョウ</t>
    </rPh>
    <phoneticPr fontId="20"/>
  </si>
  <si>
    <t>▲子宮は13：00～14：00</t>
  </si>
  <si>
    <t>　問い合わせ先：（特定健診・がん検診等）　健康保険課（検診専用ダイヤル）℡：0778-34-1230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6" eb="18">
      <t>ケンシン</t>
    </rPh>
    <rPh sb="18" eb="19">
      <t>トウ</t>
    </rPh>
    <rPh sb="21" eb="23">
      <t>ケンコウ</t>
    </rPh>
    <rPh sb="23" eb="26">
      <t>ホケンカ</t>
    </rPh>
    <rPh sb="27" eb="29">
      <t>ケンシン</t>
    </rPh>
    <rPh sb="29" eb="31">
      <t>センヨウ</t>
    </rPh>
    <phoneticPr fontId="20"/>
  </si>
  <si>
    <t>【越前町】</t>
    <rPh sb="1" eb="4">
      <t>エチゼンチョウ</t>
    </rPh>
    <phoneticPr fontId="20"/>
  </si>
  <si>
    <t>【集団健診実施機関】　各市町の集団健診は下記の健診機関が実施しています。</t>
    <rPh sb="1" eb="3">
      <t>シュウダン</t>
    </rPh>
    <rPh sb="3" eb="5">
      <t>ケンシン</t>
    </rPh>
    <rPh sb="5" eb="7">
      <t>ジッシ</t>
    </rPh>
    <rPh sb="7" eb="9">
      <t>キカン</t>
    </rPh>
    <rPh sb="11" eb="12">
      <t>カク</t>
    </rPh>
    <rPh sb="12" eb="14">
      <t>シチョウ</t>
    </rPh>
    <rPh sb="15" eb="17">
      <t>シュウダン</t>
    </rPh>
    <rPh sb="17" eb="19">
      <t>ケンシン</t>
    </rPh>
    <rPh sb="20" eb="22">
      <t>カキ</t>
    </rPh>
    <rPh sb="23" eb="25">
      <t>ケンシン</t>
    </rPh>
    <rPh sb="25" eb="27">
      <t>キカン</t>
    </rPh>
    <rPh sb="28" eb="30">
      <t>ジッシ</t>
    </rPh>
    <phoneticPr fontId="20"/>
  </si>
  <si>
    <t>※土曜検診</t>
    <rPh sb="1" eb="5">
      <t>ドヨウケンシン</t>
    </rPh>
    <phoneticPr fontId="20"/>
  </si>
  <si>
    <t>問い合わせ先：（特定健診・がん検診）健康推進課　℡：０７７０－２５－５３１１
　　　　　　　インターネット予約受付開始日：５月１２日
　　　　　　　電話予約開始日：広報つるが（５月１２日発行）またはホームページ（５月～）を参照</t>
    <phoneticPr fontId="20"/>
  </si>
  <si>
    <t>大野市休日急患診療所</t>
    <rPh sb="0" eb="3">
      <t>オオノシ</t>
    </rPh>
    <rPh sb="3" eb="5">
      <t>キュウジツ</t>
    </rPh>
    <rPh sb="5" eb="7">
      <t>キュウカン</t>
    </rPh>
    <rPh sb="7" eb="10">
      <t>シンリョウジョ</t>
    </rPh>
    <phoneticPr fontId="51"/>
  </si>
  <si>
    <t>和泉地域交流センター</t>
  </si>
  <si>
    <t>　問い合わせ先：（特定健診）　健康長寿課　℡：0779-64-4147
　　　　　　　　（がん検診等）健康長寿課　℡：0779-64-4147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5" eb="17">
      <t>ケンコウ</t>
    </rPh>
    <rPh sb="17" eb="19">
      <t>チョウジュ</t>
    </rPh>
    <rPh sb="49" eb="50">
      <t>トウ</t>
    </rPh>
    <rPh sb="51" eb="53">
      <t>ケンコウ</t>
    </rPh>
    <rPh sb="53" eb="55">
      <t>チョウジュ</t>
    </rPh>
    <phoneticPr fontId="51"/>
  </si>
  <si>
    <t>【大野市】</t>
    <rPh sb="1" eb="4">
      <t>オオノシ</t>
    </rPh>
    <phoneticPr fontId="51"/>
  </si>
  <si>
    <t>霞の郷</t>
    <rPh sb="0" eb="1">
      <t>カスミ</t>
    </rPh>
    <rPh sb="2" eb="3">
      <t>サト</t>
    </rPh>
    <phoneticPr fontId="1"/>
  </si>
  <si>
    <t>三国運動公園健康管理センター</t>
    <rPh sb="0" eb="10">
      <t>ミクニウンドウコウエンケンコウカンリ</t>
    </rPh>
    <phoneticPr fontId="1"/>
  </si>
  <si>
    <t>高椋コミュニティセンター</t>
    <rPh sb="0" eb="2">
      <t>タカボコ</t>
    </rPh>
    <phoneticPr fontId="1"/>
  </si>
  <si>
    <t>坂井健康センター</t>
    <rPh sb="0" eb="4">
      <t>サカイケンコウ</t>
    </rPh>
    <phoneticPr fontId="1"/>
  </si>
  <si>
    <t>のうねの郷コミュニティセンター</t>
    <rPh sb="4" eb="5">
      <t>サト</t>
    </rPh>
    <phoneticPr fontId="1"/>
  </si>
  <si>
    <t>加戸・公園台コミュニティセンター</t>
    <rPh sb="0" eb="2">
      <t>カド</t>
    </rPh>
    <rPh sb="3" eb="6">
      <t>コウエンダイ</t>
    </rPh>
    <phoneticPr fontId="1"/>
  </si>
  <si>
    <t>春江中コミュニティセンター</t>
    <rPh sb="0" eb="3">
      <t>ハルエナカ</t>
    </rPh>
    <phoneticPr fontId="1"/>
  </si>
  <si>
    <t>三国コミュニティセンター</t>
    <rPh sb="0" eb="2">
      <t>ミクニ</t>
    </rPh>
    <phoneticPr fontId="1"/>
  </si>
  <si>
    <t>春江西コミュニティセンター</t>
    <rPh sb="0" eb="3">
      <t>ハルエニシ</t>
    </rPh>
    <phoneticPr fontId="1"/>
  </si>
  <si>
    <t>磯部コミュニティセンター</t>
    <rPh sb="0" eb="2">
      <t>イソベ</t>
    </rPh>
    <phoneticPr fontId="1"/>
  </si>
  <si>
    <t>ハートピア春江</t>
    <rPh sb="5" eb="7">
      <t>ハルエ</t>
    </rPh>
    <phoneticPr fontId="1"/>
  </si>
  <si>
    <t>春江東コミュニティセンター</t>
    <rPh sb="0" eb="3">
      <t>ハルエヒガシ</t>
    </rPh>
    <phoneticPr fontId="1"/>
  </si>
  <si>
    <t>坂井市役所　多目的棟</t>
    <rPh sb="0" eb="5">
      <t>サカイシヤクショ</t>
    </rPh>
    <rPh sb="6" eb="10">
      <t>タモクテキトウ</t>
    </rPh>
    <phoneticPr fontId="1"/>
  </si>
  <si>
    <t>浜四郷コミュニティセンター</t>
    <rPh sb="0" eb="3">
      <t>ハマシゴウ</t>
    </rPh>
    <phoneticPr fontId="1"/>
  </si>
  <si>
    <t>　問い合わせ先：（特定健診）　保険年金課　℡：0776-50-3031 　　予約先　℡：0120-489-371（5月1日から受付）
　　　　　　　　（がん検診等）健康増進課　℡：0776-50-3067
※国民健康保険加入者以外の特定健診の問い合わせ先は４月以降坂井市広報やHPをご覧ください。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38" eb="41">
      <t>ヨヤクサキ</t>
    </rPh>
    <rPh sb="63" eb="65">
      <t>ウケツケ</t>
    </rPh>
    <rPh sb="80" eb="81">
      <t>トウ</t>
    </rPh>
    <phoneticPr fontId="20"/>
  </si>
  <si>
    <t>▲子宮・乳13：00～14：15</t>
    <rPh sb="1" eb="3">
      <t>シキュウ</t>
    </rPh>
    <rPh sb="4" eb="5">
      <t>ニュウ</t>
    </rPh>
    <phoneticPr fontId="20"/>
  </si>
  <si>
    <t>胃は8：00～11：00
子宮・乳は9：00～10：15</t>
    <rPh sb="0" eb="1">
      <t>イ</t>
    </rPh>
    <rPh sb="13" eb="15">
      <t>シキュウ</t>
    </rPh>
    <rPh sb="16" eb="17">
      <t>ニュウ</t>
    </rPh>
    <phoneticPr fontId="20"/>
  </si>
  <si>
    <t>ツドエル（旧開発センター）</t>
    <rPh sb="5" eb="6">
      <t>キュウ</t>
    </rPh>
    <rPh sb="6" eb="8">
      <t>カイハツ</t>
    </rPh>
    <phoneticPr fontId="20"/>
  </si>
  <si>
    <t>農村deキャンプセンター</t>
    <rPh sb="0" eb="2">
      <t>ノウソン</t>
    </rPh>
    <phoneticPr fontId="20"/>
  </si>
  <si>
    <t>町立公民館水海分館</t>
    <rPh sb="0" eb="2">
      <t>チョウリツ</t>
    </rPh>
    <rPh sb="2" eb="5">
      <t>コウミンカン</t>
    </rPh>
    <rPh sb="5" eb="9">
      <t>ミズウミブンカン</t>
    </rPh>
    <phoneticPr fontId="20"/>
  </si>
  <si>
    <t>　問い合わせ先：（特定健診・がん検診）　保健福祉課　℡：0778-44-8000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6" eb="18">
      <t>ケンシン</t>
    </rPh>
    <rPh sb="20" eb="24">
      <t>ホケンフクシ</t>
    </rPh>
    <phoneticPr fontId="20"/>
  </si>
  <si>
    <t>【池田町】</t>
    <rPh sb="1" eb="4">
      <t>イケダチョウ</t>
    </rPh>
    <phoneticPr fontId="20"/>
  </si>
  <si>
    <t>※女性限定（女性がん検診）</t>
    <phoneticPr fontId="20"/>
  </si>
  <si>
    <t>福井市健康管理センター</t>
    <rPh sb="0" eb="7">
      <t>フクイシケンコウカンリ</t>
    </rPh>
    <phoneticPr fontId="20"/>
  </si>
  <si>
    <t>清水健康管理センター</t>
    <rPh sb="0" eb="2">
      <t>シミズ</t>
    </rPh>
    <phoneticPr fontId="20"/>
  </si>
  <si>
    <t>※土曜健診</t>
    <rPh sb="1" eb="3">
      <t>ドヨウ</t>
    </rPh>
    <rPh sb="3" eb="5">
      <t>ケンシン</t>
    </rPh>
    <phoneticPr fontId="20"/>
  </si>
  <si>
    <t>※土曜健診
※ショッピングセンター健診</t>
    <rPh sb="1" eb="3">
      <t>ドヨウ</t>
    </rPh>
    <rPh sb="3" eb="5">
      <t>ケンシン</t>
    </rPh>
    <rPh sb="17" eb="19">
      <t>ケンシン</t>
    </rPh>
    <phoneticPr fontId="20"/>
  </si>
  <si>
    <t>日</t>
    <rPh sb="0" eb="1">
      <t>ニチ</t>
    </rPh>
    <phoneticPr fontId="35"/>
  </si>
  <si>
    <t>※ショッピングセンター健診</t>
    <phoneticPr fontId="20"/>
  </si>
  <si>
    <t>美山公民館</t>
    <rPh sb="0" eb="2">
      <t>ミヤマ</t>
    </rPh>
    <rPh sb="2" eb="5">
      <t>コウミンカン</t>
    </rPh>
    <phoneticPr fontId="20"/>
  </si>
  <si>
    <t>美山公民館羽生分館</t>
    <rPh sb="0" eb="2">
      <t>ミヤマ</t>
    </rPh>
    <rPh sb="5" eb="7">
      <t>ハニュウ</t>
    </rPh>
    <rPh sb="7" eb="8">
      <t>ブン</t>
    </rPh>
    <rPh sb="8" eb="9">
      <t>カン</t>
    </rPh>
    <phoneticPr fontId="20"/>
  </si>
  <si>
    <t>美山公民館上味見分館</t>
    <rPh sb="0" eb="2">
      <t>ミヤマ</t>
    </rPh>
    <rPh sb="5" eb="6">
      <t>カミ</t>
    </rPh>
    <rPh sb="6" eb="8">
      <t>アジミ</t>
    </rPh>
    <rPh sb="8" eb="10">
      <t>ブンカン</t>
    </rPh>
    <phoneticPr fontId="20"/>
  </si>
  <si>
    <t>美山公民館下味見分館</t>
    <rPh sb="0" eb="2">
      <t>ミヤマ</t>
    </rPh>
    <rPh sb="2" eb="5">
      <t>コウミンカン</t>
    </rPh>
    <rPh sb="5" eb="6">
      <t>シタ</t>
    </rPh>
    <rPh sb="6" eb="8">
      <t>アジミ</t>
    </rPh>
    <rPh sb="8" eb="10">
      <t>ブンカン</t>
    </rPh>
    <phoneticPr fontId="20"/>
  </si>
  <si>
    <t>上文殊公民館</t>
    <rPh sb="0" eb="3">
      <t>カミモンジュ</t>
    </rPh>
    <rPh sb="3" eb="6">
      <t>コウミンカン</t>
    </rPh>
    <phoneticPr fontId="20"/>
  </si>
  <si>
    <t>高須町集落センター</t>
    <rPh sb="0" eb="3">
      <t>タカスチョウ</t>
    </rPh>
    <rPh sb="3" eb="5">
      <t>シュウラク</t>
    </rPh>
    <phoneticPr fontId="20"/>
  </si>
  <si>
    <t>鷹巣公民館</t>
    <rPh sb="0" eb="2">
      <t>タカス</t>
    </rPh>
    <rPh sb="2" eb="5">
      <t>コウミンカン</t>
    </rPh>
    <phoneticPr fontId="20"/>
  </si>
  <si>
    <t>一光公民館</t>
    <rPh sb="0" eb="1">
      <t>イチ</t>
    </rPh>
    <rPh sb="1" eb="2">
      <t>ヒカリ</t>
    </rPh>
    <rPh sb="2" eb="5">
      <t>コウミンカン</t>
    </rPh>
    <phoneticPr fontId="20"/>
  </si>
  <si>
    <t>殿下公民館</t>
    <rPh sb="0" eb="1">
      <t>トノ</t>
    </rPh>
    <rPh sb="1" eb="2">
      <t>シタ</t>
    </rPh>
    <phoneticPr fontId="20"/>
  </si>
  <si>
    <t>　問い合わせ先：（特定健診）　保険年金課　　　　℡：0776-20-5383
　　　　　　　　（がん検診等）健康管理センター　℡：0776-28-1256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5" eb="19">
      <t>ホケンネンキン</t>
    </rPh>
    <rPh sb="52" eb="53">
      <t>トウ</t>
    </rPh>
    <rPh sb="54" eb="56">
      <t>ケンコウ</t>
    </rPh>
    <rPh sb="56" eb="58">
      <t>カンリ</t>
    </rPh>
    <phoneticPr fontId="20"/>
  </si>
  <si>
    <t>※土曜健診
▲子宮は13:00～14:00</t>
    <rPh sb="1" eb="3">
      <t>ドヨウ</t>
    </rPh>
    <rPh sb="3" eb="5">
      <t>ケンシン</t>
    </rPh>
    <rPh sb="7" eb="9">
      <t>シキュウ</t>
    </rPh>
    <phoneticPr fontId="20"/>
  </si>
  <si>
    <t>保健福祉センター　はあとぴあ</t>
    <rPh sb="0" eb="4">
      <t>ホケンフクシ</t>
    </rPh>
    <phoneticPr fontId="20"/>
  </si>
  <si>
    <t xml:space="preserve">
▲子宮は13:00～14:00</t>
    <rPh sb="2" eb="4">
      <t>シキュウ</t>
    </rPh>
    <phoneticPr fontId="20"/>
  </si>
  <si>
    <t>山東公民館（旧 菅浜小学校）</t>
    <rPh sb="0" eb="5">
      <t>サンドウコウミンカン</t>
    </rPh>
    <rPh sb="6" eb="7">
      <t>キュウ</t>
    </rPh>
    <rPh sb="8" eb="10">
      <t>スガハマ</t>
    </rPh>
    <rPh sb="10" eb="13">
      <t>ショウガッコウ</t>
    </rPh>
    <phoneticPr fontId="20"/>
  </si>
  <si>
    <t>北西郷公民館（旧 北小学校）</t>
    <rPh sb="0" eb="1">
      <t>キタ</t>
    </rPh>
    <rPh sb="1" eb="3">
      <t>サイゴウ</t>
    </rPh>
    <rPh sb="3" eb="6">
      <t>コウミンカン</t>
    </rPh>
    <rPh sb="7" eb="8">
      <t>キュウ</t>
    </rPh>
    <rPh sb="9" eb="10">
      <t>キタ</t>
    </rPh>
    <rPh sb="10" eb="11">
      <t>ショウ</t>
    </rPh>
    <rPh sb="11" eb="13">
      <t>ガッコウ</t>
    </rPh>
    <phoneticPr fontId="20"/>
  </si>
  <si>
    <t>※日曜健診</t>
    <rPh sb="1" eb="3">
      <t>ニチヨウ</t>
    </rPh>
    <rPh sb="3" eb="5">
      <t>ケンシン</t>
    </rPh>
    <phoneticPr fontId="20"/>
  </si>
  <si>
    <t>東部診療所</t>
    <rPh sb="0" eb="5">
      <t>トウブシンリョウショ</t>
    </rPh>
    <phoneticPr fontId="20"/>
  </si>
  <si>
    <t>※土曜健診
▲子宮は13:00～14:00</t>
    <rPh sb="1" eb="5">
      <t>ドヨウケンシン</t>
    </rPh>
    <rPh sb="7" eb="9">
      <t>シキュウ</t>
    </rPh>
    <phoneticPr fontId="20"/>
  </si>
  <si>
    <t>東小学校</t>
    <rPh sb="0" eb="4">
      <t>ヒガシショウガッコウ</t>
    </rPh>
    <phoneticPr fontId="20"/>
  </si>
  <si>
    <t>　問い合わせ先：健康福祉課　℡：0770-32-6704</t>
    <rPh sb="1" eb="2">
      <t>ト</t>
    </rPh>
    <rPh sb="3" eb="4">
      <t>ア</t>
    </rPh>
    <rPh sb="6" eb="7">
      <t>サキ</t>
    </rPh>
    <rPh sb="8" eb="10">
      <t>ケンコウ</t>
    </rPh>
    <rPh sb="10" eb="12">
      <t>フクシ</t>
    </rPh>
    <phoneticPr fontId="20"/>
  </si>
  <si>
    <t>【美浜町】</t>
    <rPh sb="1" eb="4">
      <t>ミハマチョウ</t>
    </rPh>
    <phoneticPr fontId="20"/>
  </si>
  <si>
    <t>※午後はレディースデー</t>
    <rPh sb="1" eb="3">
      <t>ゴゴ</t>
    </rPh>
    <phoneticPr fontId="20"/>
  </si>
  <si>
    <t>内浦公民館</t>
    <rPh sb="0" eb="2">
      <t>ウチウラ</t>
    </rPh>
    <rPh sb="2" eb="5">
      <t>コウミンカン</t>
    </rPh>
    <phoneticPr fontId="20"/>
  </si>
  <si>
    <t>青郷公民館</t>
    <rPh sb="0" eb="1">
      <t>アオ</t>
    </rPh>
    <rPh sb="1" eb="2">
      <t>ゴウ</t>
    </rPh>
    <rPh sb="2" eb="5">
      <t>コウミンカン</t>
    </rPh>
    <phoneticPr fontId="20"/>
  </si>
  <si>
    <t>日曜検診（▲子宮・乳は8:00～10：00）</t>
    <rPh sb="0" eb="2">
      <t>ニチヨウ</t>
    </rPh>
    <rPh sb="2" eb="4">
      <t>ケンシン</t>
    </rPh>
    <phoneticPr fontId="20"/>
  </si>
  <si>
    <t>　問い合わせ先：（特定健診）　保健福祉課　℡：０７７０－７２－２４９３
　　　　　　　　（がん検診等）保健福祉課　℡：０７７０－７２－２４９３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5" eb="17">
      <t>ホケン</t>
    </rPh>
    <rPh sb="17" eb="19">
      <t>フクシ</t>
    </rPh>
    <rPh sb="49" eb="50">
      <t>トウ</t>
    </rPh>
    <rPh sb="51" eb="53">
      <t>ホケン</t>
    </rPh>
    <rPh sb="53" eb="55">
      <t>フクシ</t>
    </rPh>
    <rPh sb="55" eb="56">
      <t>カ</t>
    </rPh>
    <phoneticPr fontId="20"/>
  </si>
  <si>
    <r>
      <t>【集団健診実施機関】　</t>
    </r>
    <r>
      <rPr>
        <sz val="12"/>
        <rFont val="ＭＳ Ｐゴシック"/>
        <family val="3"/>
        <charset val="128"/>
      </rPr>
      <t>各市町の集団健診は下記の健診機関が実施しています。</t>
    </r>
    <rPh sb="1" eb="3">
      <t>シュウダン</t>
    </rPh>
    <rPh sb="3" eb="5">
      <t>ケンシン</t>
    </rPh>
    <rPh sb="5" eb="7">
      <t>ジッシ</t>
    </rPh>
    <rPh sb="7" eb="9">
      <t>キカン</t>
    </rPh>
    <rPh sb="11" eb="12">
      <t>カク</t>
    </rPh>
    <rPh sb="12" eb="14">
      <t>シチョウ</t>
    </rPh>
    <rPh sb="15" eb="17">
      <t>シュウダン</t>
    </rPh>
    <rPh sb="17" eb="19">
      <t>ケンシン</t>
    </rPh>
    <rPh sb="20" eb="22">
      <t>カキ</t>
    </rPh>
    <rPh sb="23" eb="25">
      <t>ケンシン</t>
    </rPh>
    <rPh sb="25" eb="27">
      <t>キカン</t>
    </rPh>
    <rPh sb="28" eb="30">
      <t>ジッシ</t>
    </rPh>
    <phoneticPr fontId="20"/>
  </si>
  <si>
    <t>▲子宮は9:00～10:00受付</t>
    <rPh sb="1" eb="3">
      <t>シキュウ</t>
    </rPh>
    <rPh sb="14" eb="16">
      <t>ウケツケ</t>
    </rPh>
    <phoneticPr fontId="20"/>
  </si>
  <si>
    <t>生涯学習センターeホール（市役所）</t>
    <rPh sb="0" eb="4">
      <t>ショウガイガクシュウ</t>
    </rPh>
    <rPh sb="13" eb="16">
      <t>シヤクショ</t>
    </rPh>
    <phoneticPr fontId="20"/>
  </si>
  <si>
    <t>白山公民館</t>
    <rPh sb="0" eb="5">
      <t>シラヤマコウミンカン</t>
    </rPh>
    <phoneticPr fontId="20"/>
  </si>
  <si>
    <t>王子保公民館</t>
    <rPh sb="0" eb="6">
      <t>オウシオコウミンカン</t>
    </rPh>
    <phoneticPr fontId="20"/>
  </si>
  <si>
    <t>北新庄体育館</t>
    <rPh sb="0" eb="6">
      <t>キタシンジョウタイイクカン</t>
    </rPh>
    <phoneticPr fontId="20"/>
  </si>
  <si>
    <t>▲子宮は13：00～14:00受付</t>
    <rPh sb="1" eb="3">
      <t>シキュウ</t>
    </rPh>
    <rPh sb="15" eb="17">
      <t>ウケツケ</t>
    </rPh>
    <phoneticPr fontId="20"/>
  </si>
  <si>
    <t>国高公民館スポーツルーム</t>
    <rPh sb="0" eb="5">
      <t>クニタカコウミンカン</t>
    </rPh>
    <phoneticPr fontId="20"/>
  </si>
  <si>
    <t>まさかりどんの館
（武生中央公園屋内催事場）</t>
    <rPh sb="7" eb="8">
      <t>ヤカタ</t>
    </rPh>
    <rPh sb="10" eb="16">
      <t>タケフチュウオウコウエン</t>
    </rPh>
    <rPh sb="16" eb="20">
      <t>オクナイサイジ</t>
    </rPh>
    <rPh sb="20" eb="21">
      <t>ジョウ</t>
    </rPh>
    <phoneticPr fontId="20"/>
  </si>
  <si>
    <t>大虫体育館</t>
    <rPh sb="0" eb="5">
      <t>オオムシタイイクカン</t>
    </rPh>
    <phoneticPr fontId="20"/>
  </si>
  <si>
    <t>○問い合わせ先：（特定健診）健康増進課　℡：0778-24-2221
　　　　　　　　　　  （がん検診等）健康増進課　℡：0778-24-2221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14" eb="16">
      <t>ケンコウ</t>
    </rPh>
    <rPh sb="16" eb="18">
      <t>ゾウシン</t>
    </rPh>
    <rPh sb="52" eb="53">
      <t>トウ</t>
    </rPh>
    <phoneticPr fontId="20"/>
  </si>
  <si>
    <t>　問い合わせ先：（特定健診）　健康長寿課　℡：0776-73-8023　
　　　　　　　　（がん検診等）健康長寿課　℡：0776-73-8023　※あわら市民のみ受診可</t>
    <rPh sb="1" eb="2">
      <t>ト</t>
    </rPh>
    <rPh sb="3" eb="4">
      <t>ア</t>
    </rPh>
    <rPh sb="6" eb="7">
      <t>サキ</t>
    </rPh>
    <rPh sb="9" eb="11">
      <t>トクテイ</t>
    </rPh>
    <rPh sb="11" eb="13">
      <t>ケンシン</t>
    </rPh>
    <rPh sb="50" eb="51">
      <t>トウ</t>
    </rPh>
    <phoneticPr fontId="20"/>
  </si>
  <si>
    <t>【あわら市】</t>
    <rPh sb="4" eb="5">
      <t>シ</t>
    </rPh>
    <phoneticPr fontId="20"/>
  </si>
  <si>
    <t xml:space="preserve">※健康フェア
</t>
    <rPh sb="1" eb="3">
      <t>ケンコウ</t>
    </rPh>
    <phoneticPr fontId="20"/>
  </si>
  <si>
    <r>
      <t>※午後がんのみ
▲大腸13：00-</t>
    </r>
    <r>
      <rPr>
        <sz val="10"/>
        <color theme="1"/>
        <rFont val="ＭＳ Ｐ明朝"/>
        <family val="1"/>
        <charset val="128"/>
      </rPr>
      <t>14：20
▲子宮、乳13：00-14：00</t>
    </r>
    <rPh sb="9" eb="11">
      <t>ダイチョウ</t>
    </rPh>
    <rPh sb="24" eb="26">
      <t>シキュウ</t>
    </rPh>
    <rPh sb="27" eb="28">
      <t>ニ</t>
    </rPh>
    <phoneticPr fontId="51"/>
  </si>
  <si>
    <t>子宮　12:45-13:45
乳　12:45-14:45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</si>
</sst>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aaa"/>
    <numFmt numFmtId="178" formatCode="h:mm;@"/>
    <numFmt numFmtId="179" formatCode="d\(aaa\)"/>
  </numFmts>
  <fonts count="7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HGPｺﾞｼｯｸM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HGS創英角ｺﾞｼｯｸUB"/>
      <family val="3"/>
      <charset val="128"/>
    </font>
    <font>
      <sz val="14"/>
      <name val="ＭＳ ゴシック"/>
      <family val="3"/>
      <charset val="128"/>
    </font>
    <font>
      <sz val="8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HGPｺﾞｼｯｸM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18"/>
      <name val="ＭＳ 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14"/>
      <name val="HGPｺﾞｼｯｸM"/>
      <family val="3"/>
    </font>
    <font>
      <sz val="10"/>
      <name val="HGS創英角ｺﾞｼｯｸUB"/>
      <family val="3"/>
    </font>
    <font>
      <sz val="9"/>
      <name val="ＭＳ Ｐゴシック"/>
      <family val="3"/>
    </font>
    <font>
      <sz val="11"/>
      <name val="ＭＳ Ｐ明朝"/>
      <family val="1"/>
    </font>
    <font>
      <sz val="10"/>
      <name val="ＭＳ Ｐ明朝"/>
      <family val="1"/>
    </font>
    <font>
      <sz val="8"/>
      <name val="ＭＳ Ｐ明朝"/>
      <family val="1"/>
    </font>
    <font>
      <sz val="9"/>
      <name val="ＭＳ ゴシック"/>
      <family val="3"/>
    </font>
    <font>
      <sz val="11"/>
      <name val="HGPｺﾞｼｯｸM"/>
      <family val="3"/>
    </font>
    <font>
      <sz val="12"/>
      <name val="HGPｺﾞｼｯｸM"/>
      <family val="3"/>
    </font>
    <font>
      <sz val="9"/>
      <name val="ＭＳ Ｐ明朝"/>
      <family val="1"/>
    </font>
    <font>
      <sz val="11"/>
      <color rgb="FFFF0000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2"/>
      <color indexed="8"/>
      <name val="ＭＳ Ｐゴシック"/>
      <family val="3"/>
    </font>
    <font>
      <sz val="12"/>
      <name val="ＭＳ Ｐゴシック"/>
      <family val="3"/>
    </font>
    <font>
      <sz val="11"/>
      <color indexed="8"/>
      <name val="ＭＳ Ｐゴシック"/>
      <family val="3"/>
    </font>
    <font>
      <b/>
      <sz val="18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BE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61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7" fillId="0" borderId="0"/>
    <xf numFmtId="0" fontId="19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49" fillId="0" borderId="0">
      <alignment vertical="center"/>
    </xf>
    <xf numFmtId="0" fontId="49" fillId="0" borderId="0"/>
    <xf numFmtId="0" fontId="7" fillId="0" borderId="0">
      <alignment vertical="center"/>
    </xf>
    <xf numFmtId="0" fontId="49" fillId="0" borderId="0">
      <alignment vertical="center"/>
    </xf>
  </cellStyleXfs>
  <cellXfs count="653">
    <xf numFmtId="0" fontId="0" fillId="0" borderId="0" xfId="0">
      <alignment vertical="center"/>
    </xf>
    <xf numFmtId="0" fontId="21" fillId="0" borderId="0" xfId="0" applyFont="1" applyAlignment="1">
      <alignment horizontal="left" vertical="center" shrinkToFit="1"/>
    </xf>
    <xf numFmtId="0" fontId="21" fillId="0" borderId="0" xfId="0" applyFont="1" applyAlignment="1">
      <alignment horizontal="centerContinuous" vertical="center" shrinkToFit="1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53" applyFont="1"/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28" fillId="0" borderId="0" xfId="0" applyFont="1">
      <alignment vertical="center"/>
    </xf>
    <xf numFmtId="20" fontId="28" fillId="0" borderId="12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center" vertical="center"/>
    </xf>
    <xf numFmtId="20" fontId="28" fillId="0" borderId="14" xfId="0" applyNumberFormat="1" applyFont="1" applyBorder="1" applyAlignment="1">
      <alignment horizontal="right" vertical="center"/>
    </xf>
    <xf numFmtId="0" fontId="28" fillId="0" borderId="15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left" vertical="center" shrinkToFit="1"/>
    </xf>
    <xf numFmtId="0" fontId="28" fillId="0" borderId="10" xfId="0" applyFont="1" applyBorder="1" applyAlignment="1">
      <alignment horizontal="left" vertical="center"/>
    </xf>
    <xf numFmtId="20" fontId="28" fillId="0" borderId="12" xfId="0" applyNumberFormat="1" applyFont="1" applyBorder="1" applyAlignment="1">
      <alignment horizontal="center" vertical="center"/>
    </xf>
    <xf numFmtId="20" fontId="28" fillId="0" borderId="14" xfId="0" applyNumberFormat="1" applyFont="1" applyBorder="1" applyAlignment="1">
      <alignment horizontal="center" vertical="center"/>
    </xf>
    <xf numFmtId="0" fontId="28" fillId="0" borderId="11" xfId="0" applyFont="1" applyBorder="1">
      <alignment vertical="center"/>
    </xf>
    <xf numFmtId="177" fontId="28" fillId="24" borderId="10" xfId="0" applyNumberFormat="1" applyFont="1" applyFill="1" applyBorder="1" applyAlignment="1">
      <alignment horizontal="center" vertical="center"/>
    </xf>
    <xf numFmtId="176" fontId="28" fillId="0" borderId="10" xfId="0" applyNumberFormat="1" applyFont="1" applyBorder="1" applyAlignment="1">
      <alignment horizontal="center" vertical="center"/>
    </xf>
    <xf numFmtId="178" fontId="28" fillId="0" borderId="12" xfId="0" applyNumberFormat="1" applyFont="1" applyBorder="1" applyAlignment="1">
      <alignment horizontal="right" vertical="center"/>
    </xf>
    <xf numFmtId="178" fontId="28" fillId="0" borderId="13" xfId="0" applyNumberFormat="1" applyFont="1" applyBorder="1" applyAlignment="1">
      <alignment horizontal="center" vertical="center"/>
    </xf>
    <xf numFmtId="178" fontId="28" fillId="0" borderId="14" xfId="0" applyNumberFormat="1" applyFont="1" applyBorder="1" applyAlignment="1">
      <alignment horizontal="right" vertical="center"/>
    </xf>
    <xf numFmtId="0" fontId="32" fillId="0" borderId="11" xfId="0" applyFont="1" applyBorder="1" applyAlignment="1">
      <alignment horizontal="left" vertical="center" wrapText="1" shrinkToFit="1"/>
    </xf>
    <xf numFmtId="0" fontId="31" fillId="0" borderId="11" xfId="0" applyFont="1" applyBorder="1" applyAlignment="1">
      <alignment vertical="center" wrapText="1" shrinkToFit="1"/>
    </xf>
    <xf numFmtId="0" fontId="30" fillId="0" borderId="0" xfId="0" applyFont="1" applyAlignment="1">
      <alignment horizontal="center" vertical="center"/>
    </xf>
    <xf numFmtId="0" fontId="23" fillId="0" borderId="0" xfId="0" applyFont="1" applyAlignment="1">
      <alignment horizontal="centerContinuous" vertical="center"/>
    </xf>
    <xf numFmtId="0" fontId="31" fillId="0" borderId="11" xfId="0" applyFont="1" applyBorder="1" applyAlignment="1">
      <alignment horizontal="left" vertical="center" wrapText="1" shrinkToFit="1"/>
    </xf>
    <xf numFmtId="0" fontId="0" fillId="25" borderId="10" xfId="0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9" fillId="0" borderId="11" xfId="0" applyFont="1" applyBorder="1" applyAlignment="1">
      <alignment horizontal="left" vertical="center" wrapText="1" shrinkToFit="1"/>
    </xf>
    <xf numFmtId="0" fontId="29" fillId="0" borderId="11" xfId="0" applyFont="1" applyBorder="1" applyAlignment="1">
      <alignment horizontal="left" vertical="center" shrinkToFit="1"/>
    </xf>
    <xf numFmtId="0" fontId="22" fillId="0" borderId="11" xfId="0" applyFont="1" applyBorder="1" applyAlignment="1">
      <alignment horizontal="left" vertical="center" wrapText="1" shrinkToFit="1"/>
    </xf>
    <xf numFmtId="0" fontId="21" fillId="0" borderId="10" xfId="0" applyFont="1" applyBorder="1" applyAlignment="1">
      <alignment horizontal="left" vertical="center" shrinkToFit="1"/>
    </xf>
    <xf numFmtId="0" fontId="21" fillId="0" borderId="11" xfId="0" applyFont="1" applyBorder="1" applyAlignment="1">
      <alignment horizontal="left" vertical="center" shrinkToFit="1"/>
    </xf>
    <xf numFmtId="0" fontId="36" fillId="0" borderId="0" xfId="0" applyFont="1" applyAlignment="1">
      <alignment horizontal="centerContinuous" vertical="center"/>
    </xf>
    <xf numFmtId="0" fontId="37" fillId="0" borderId="0" xfId="0" applyFont="1" applyAlignment="1">
      <alignment horizontal="center" vertical="center"/>
    </xf>
    <xf numFmtId="0" fontId="38" fillId="25" borderId="10" xfId="0" applyFont="1" applyFill="1" applyBorder="1" applyAlignment="1">
      <alignment horizontal="center" vertical="center"/>
    </xf>
    <xf numFmtId="0" fontId="36" fillId="0" borderId="0" xfId="0" applyFont="1">
      <alignment vertical="center"/>
    </xf>
    <xf numFmtId="0" fontId="40" fillId="0" borderId="0" xfId="0" applyFont="1">
      <alignment vertical="center"/>
    </xf>
    <xf numFmtId="0" fontId="40" fillId="0" borderId="0" xfId="0" applyFont="1" applyAlignment="1">
      <alignment horizontal="center" vertical="center"/>
    </xf>
    <xf numFmtId="0" fontId="21" fillId="0" borderId="10" xfId="55" applyFont="1" applyBorder="1" applyAlignment="1">
      <alignment horizontal="center" vertical="center"/>
    </xf>
    <xf numFmtId="0" fontId="39" fillId="0" borderId="10" xfId="55" applyFont="1" applyBorder="1" applyAlignment="1">
      <alignment horizontal="center" vertical="center" shrinkToFit="1"/>
    </xf>
    <xf numFmtId="20" fontId="21" fillId="0" borderId="10" xfId="55" applyNumberFormat="1" applyFont="1" applyBorder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0" fontId="22" fillId="0" borderId="30" xfId="55" applyFont="1" applyBorder="1" applyAlignment="1">
      <alignment horizontal="center" vertical="center"/>
    </xf>
    <xf numFmtId="0" fontId="22" fillId="0" borderId="16" xfId="55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21" fillId="0" borderId="10" xfId="55" applyFont="1" applyBorder="1" applyAlignment="1">
      <alignment horizontal="left" vertical="center" shrinkToFit="1"/>
    </xf>
    <xf numFmtId="0" fontId="21" fillId="0" borderId="1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Alignment="1">
      <alignment horizontal="centerContinuous" vertical="center"/>
    </xf>
    <xf numFmtId="0" fontId="41" fillId="25" borderId="10" xfId="0" applyFont="1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 shrinkToFit="1"/>
    </xf>
    <xf numFmtId="0" fontId="45" fillId="0" borderId="10" xfId="0" applyFont="1" applyBorder="1" applyAlignment="1">
      <alignment horizontal="left" vertical="center" wrapText="1" shrinkToFit="1"/>
    </xf>
    <xf numFmtId="0" fontId="43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32" fillId="0" borderId="10" xfId="55" applyFont="1" applyBorder="1" applyAlignment="1">
      <alignment horizontal="left" vertical="center" wrapText="1" shrinkToFit="1"/>
    </xf>
    <xf numFmtId="0" fontId="45" fillId="0" borderId="10" xfId="0" applyFont="1" applyBorder="1" applyAlignment="1">
      <alignment horizontal="left" vertical="center" shrinkToFit="1"/>
    </xf>
    <xf numFmtId="0" fontId="43" fillId="0" borderId="10" xfId="0" applyFont="1" applyBorder="1" applyAlignment="1">
      <alignment horizontal="left" vertical="center" wrapText="1"/>
    </xf>
    <xf numFmtId="0" fontId="47" fillId="0" borderId="10" xfId="0" applyFont="1" applyBorder="1" applyAlignment="1">
      <alignment horizontal="center" vertical="center" shrinkToFit="1"/>
    </xf>
    <xf numFmtId="0" fontId="47" fillId="0" borderId="10" xfId="0" applyFont="1" applyBorder="1">
      <alignment vertical="center"/>
    </xf>
    <xf numFmtId="0" fontId="48" fillId="0" borderId="10" xfId="0" applyFont="1" applyBorder="1" applyAlignment="1">
      <alignment horizontal="center" vertical="center" shrinkToFit="1"/>
    </xf>
    <xf numFmtId="0" fontId="43" fillId="0" borderId="10" xfId="0" applyFont="1" applyBorder="1" applyAlignment="1">
      <alignment horizontal="left" vertical="center" wrapText="1" shrinkToFit="1"/>
    </xf>
    <xf numFmtId="0" fontId="41" fillId="0" borderId="0" xfId="0" applyFont="1">
      <alignment vertical="center"/>
    </xf>
    <xf numFmtId="0" fontId="34" fillId="0" borderId="0" xfId="55" applyFont="1">
      <alignment vertical="center"/>
    </xf>
    <xf numFmtId="0" fontId="23" fillId="0" borderId="0" xfId="55" applyFont="1">
      <alignment vertical="center"/>
    </xf>
    <xf numFmtId="0" fontId="25" fillId="0" borderId="0" xfId="55" applyFont="1">
      <alignment vertical="center"/>
    </xf>
    <xf numFmtId="0" fontId="23" fillId="0" borderId="0" xfId="55" applyFont="1" applyAlignment="1">
      <alignment horizontal="center" vertical="center"/>
    </xf>
    <xf numFmtId="0" fontId="25" fillId="0" borderId="0" xfId="55" applyFont="1" applyAlignment="1">
      <alignment horizontal="center" vertical="center"/>
    </xf>
    <xf numFmtId="0" fontId="26" fillId="0" borderId="0" xfId="56" applyFont="1"/>
    <xf numFmtId="0" fontId="50" fillId="0" borderId="0" xfId="57" applyFont="1" applyAlignment="1">
      <alignment horizontal="centerContinuous" vertical="center"/>
    </xf>
    <xf numFmtId="0" fontId="49" fillId="0" borderId="0" xfId="57" applyAlignment="1">
      <alignment horizontal="centerContinuous" vertical="center"/>
    </xf>
    <xf numFmtId="0" fontId="52" fillId="0" borderId="0" xfId="57" applyFont="1" applyAlignment="1">
      <alignment horizontal="centerContinuous" vertical="center" shrinkToFit="1"/>
    </xf>
    <xf numFmtId="0" fontId="49" fillId="0" borderId="0" xfId="57">
      <alignment vertical="center"/>
    </xf>
    <xf numFmtId="0" fontId="53" fillId="0" borderId="0" xfId="57" applyFont="1" applyAlignment="1">
      <alignment horizontal="center" vertical="center"/>
    </xf>
    <xf numFmtId="0" fontId="49" fillId="25" borderId="10" xfId="57" applyFill="1" applyBorder="1" applyAlignment="1">
      <alignment horizontal="center" vertical="center"/>
    </xf>
    <xf numFmtId="0" fontId="55" fillId="25" borderId="10" xfId="57" applyFont="1" applyFill="1" applyBorder="1" applyAlignment="1">
      <alignment horizontal="center" vertical="center"/>
    </xf>
    <xf numFmtId="178" fontId="56" fillId="0" borderId="14" xfId="57" applyNumberFormat="1" applyFont="1" applyBorder="1" applyAlignment="1">
      <alignment horizontal="right" vertical="center"/>
    </xf>
    <xf numFmtId="0" fontId="56" fillId="0" borderId="15" xfId="57" applyFont="1" applyBorder="1" applyAlignment="1">
      <alignment horizontal="center" vertical="center"/>
    </xf>
    <xf numFmtId="0" fontId="56" fillId="0" borderId="0" xfId="57" applyFont="1">
      <alignment vertical="center"/>
    </xf>
    <xf numFmtId="0" fontId="56" fillId="0" borderId="10" xfId="57" applyFont="1" applyBorder="1">
      <alignment vertical="center"/>
    </xf>
    <xf numFmtId="176" fontId="56" fillId="0" borderId="10" xfId="57" applyNumberFormat="1" applyFont="1" applyBorder="1" applyAlignment="1">
      <alignment horizontal="center" vertical="center"/>
    </xf>
    <xf numFmtId="178" fontId="56" fillId="0" borderId="12" xfId="57" applyNumberFormat="1" applyFont="1" applyBorder="1" applyAlignment="1">
      <alignment horizontal="right" vertical="center"/>
    </xf>
    <xf numFmtId="178" fontId="56" fillId="0" borderId="13" xfId="57" applyNumberFormat="1" applyFont="1" applyBorder="1" applyAlignment="1">
      <alignment horizontal="center" vertical="center"/>
    </xf>
    <xf numFmtId="0" fontId="56" fillId="0" borderId="14" xfId="57" applyFont="1" applyBorder="1" applyAlignment="1">
      <alignment horizontal="center" vertical="center"/>
    </xf>
    <xf numFmtId="0" fontId="57" fillId="0" borderId="10" xfId="57" applyFont="1" applyBorder="1" applyAlignment="1">
      <alignment horizontal="left" vertical="center" shrinkToFit="1"/>
    </xf>
    <xf numFmtId="0" fontId="58" fillId="0" borderId="11" xfId="57" applyFont="1" applyBorder="1" applyAlignment="1">
      <alignment horizontal="left" vertical="center" wrapText="1" shrinkToFit="1"/>
    </xf>
    <xf numFmtId="0" fontId="58" fillId="0" borderId="11" xfId="57" applyFont="1" applyBorder="1" applyAlignment="1">
      <alignment vertical="center" wrapText="1" shrinkToFit="1"/>
    </xf>
    <xf numFmtId="0" fontId="57" fillId="0" borderId="11" xfId="57" applyFont="1" applyBorder="1" applyAlignment="1">
      <alignment horizontal="left" vertical="center" shrinkToFit="1"/>
    </xf>
    <xf numFmtId="0" fontId="50" fillId="0" borderId="0" xfId="57" applyFont="1">
      <alignment vertical="center"/>
    </xf>
    <xf numFmtId="0" fontId="59" fillId="0" borderId="0" xfId="57" applyFont="1">
      <alignment vertical="center"/>
    </xf>
    <xf numFmtId="0" fontId="60" fillId="0" borderId="0" xfId="58" applyFont="1"/>
    <xf numFmtId="0" fontId="50" fillId="0" borderId="0" xfId="57" applyFont="1" applyAlignment="1">
      <alignment horizontal="center" vertical="center"/>
    </xf>
    <xf numFmtId="0" fontId="59" fillId="0" borderId="0" xfId="57" applyFont="1" applyAlignment="1">
      <alignment horizontal="center" vertical="center"/>
    </xf>
    <xf numFmtId="0" fontId="52" fillId="0" borderId="0" xfId="57" applyFont="1" applyAlignment="1">
      <alignment horizontal="left" vertical="center" shrinkToFit="1"/>
    </xf>
    <xf numFmtId="0" fontId="62" fillId="0" borderId="11" xfId="57" applyFont="1" applyBorder="1" applyAlignment="1">
      <alignment horizontal="left" vertical="center" wrapText="1" shrinkToFit="1"/>
    </xf>
    <xf numFmtId="178" fontId="28" fillId="0" borderId="12" xfId="0" applyNumberFormat="1" applyFont="1" applyBorder="1">
      <alignment vertical="center"/>
    </xf>
    <xf numFmtId="178" fontId="28" fillId="0" borderId="14" xfId="0" applyNumberFormat="1" applyFont="1" applyBorder="1">
      <alignment vertical="center"/>
    </xf>
    <xf numFmtId="0" fontId="28" fillId="0" borderId="11" xfId="0" applyFont="1" applyBorder="1" applyAlignment="1">
      <alignment vertical="center" shrinkToFit="1"/>
    </xf>
    <xf numFmtId="0" fontId="28" fillId="0" borderId="10" xfId="0" applyFont="1" applyBorder="1">
      <alignment vertical="center"/>
    </xf>
    <xf numFmtId="20" fontId="28" fillId="0" borderId="12" xfId="0" applyNumberFormat="1" applyFont="1" applyBorder="1">
      <alignment vertical="center"/>
    </xf>
    <xf numFmtId="20" fontId="28" fillId="0" borderId="14" xfId="0" applyNumberFormat="1" applyFont="1" applyBorder="1">
      <alignment vertical="center"/>
    </xf>
    <xf numFmtId="0" fontId="28" fillId="24" borderId="10" xfId="0" applyFont="1" applyFill="1" applyBorder="1" applyAlignment="1">
      <alignment horizontal="center" vertical="center"/>
    </xf>
    <xf numFmtId="0" fontId="32" fillId="0" borderId="11" xfId="0" applyFont="1" applyBorder="1" applyAlignment="1">
      <alignment vertical="center" wrapText="1" shrinkToFit="1"/>
    </xf>
    <xf numFmtId="0" fontId="32" fillId="0" borderId="10" xfId="0" applyFont="1" applyBorder="1" applyAlignment="1">
      <alignment vertical="center" wrapText="1" shrinkToFit="1"/>
    </xf>
    <xf numFmtId="0" fontId="32" fillId="0" borderId="10" xfId="0" applyFont="1" applyBorder="1" applyAlignment="1">
      <alignment vertical="center" shrinkToFit="1"/>
    </xf>
    <xf numFmtId="0" fontId="28" fillId="0" borderId="31" xfId="0" applyFont="1" applyBorder="1" applyAlignment="1">
      <alignment horizontal="center" vertical="center"/>
    </xf>
    <xf numFmtId="0" fontId="32" fillId="0" borderId="11" xfId="59" applyFont="1" applyBorder="1" applyAlignment="1">
      <alignment horizontal="left" vertical="top" wrapText="1" shrinkToFit="1"/>
    </xf>
    <xf numFmtId="0" fontId="29" fillId="0" borderId="10" xfId="0" applyFont="1" applyBorder="1" applyAlignment="1">
      <alignment horizontal="left" vertical="center" wrapText="1" shrinkToFit="1"/>
    </xf>
    <xf numFmtId="0" fontId="63" fillId="0" borderId="0" xfId="53" applyFont="1"/>
    <xf numFmtId="0" fontId="32" fillId="0" borderId="10" xfId="59" applyFont="1" applyBorder="1" applyAlignment="1">
      <alignment horizontal="left" vertical="top" wrapText="1" shrinkToFit="1"/>
    </xf>
    <xf numFmtId="0" fontId="0" fillId="0" borderId="15" xfId="0" applyBorder="1" applyAlignment="1">
      <alignment horizontal="center" vertical="center"/>
    </xf>
    <xf numFmtId="176" fontId="28" fillId="0" borderId="10" xfId="0" applyNumberFormat="1" applyFont="1" applyBorder="1" applyAlignment="1">
      <alignment vertical="center" shrinkToFit="1"/>
    </xf>
    <xf numFmtId="0" fontId="28" fillId="0" borderId="10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left" vertical="center" wrapText="1" shrinkToFi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0" xfId="55" applyFont="1" applyBorder="1" applyAlignment="1">
      <alignment horizontal="center" vertical="center"/>
    </xf>
    <xf numFmtId="0" fontId="38" fillId="0" borderId="10" xfId="55" applyFont="1" applyBorder="1" applyAlignment="1">
      <alignment horizontal="center" vertical="center" shrinkToFit="1"/>
    </xf>
    <xf numFmtId="0" fontId="0" fillId="0" borderId="10" xfId="0" applyBorder="1" applyAlignment="1">
      <alignment horizontal="left" vertical="center"/>
    </xf>
    <xf numFmtId="0" fontId="30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left" vertical="center" wrapText="1" shrinkToFit="1"/>
    </xf>
    <xf numFmtId="0" fontId="33" fillId="0" borderId="0" xfId="0" applyFont="1" applyAlignment="1">
      <alignment horizontal="left" vertical="center" shrinkToFit="1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left" vertical="center" shrinkToFit="1"/>
    </xf>
    <xf numFmtId="0" fontId="49" fillId="0" borderId="10" xfId="57" applyBorder="1" applyAlignment="1">
      <alignment horizontal="center" vertical="center"/>
    </xf>
    <xf numFmtId="49" fontId="43" fillId="0" borderId="10" xfId="0" applyNumberFormat="1" applyFont="1" applyBorder="1" applyAlignment="1">
      <alignment horizontal="center" vertical="center" wrapText="1" shrinkToFit="1"/>
    </xf>
    <xf numFmtId="49" fontId="43" fillId="0" borderId="10" xfId="0" applyNumberFormat="1" applyFont="1" applyBorder="1" applyAlignment="1">
      <alignment horizontal="center" vertical="center" shrinkToFit="1"/>
    </xf>
    <xf numFmtId="0" fontId="49" fillId="0" borderId="0" xfId="57" applyAlignment="1">
      <alignment horizontal="center" vertical="center"/>
    </xf>
    <xf numFmtId="0" fontId="53" fillId="0" borderId="0" xfId="57" applyFont="1" applyAlignment="1">
      <alignment horizontal="center" vertical="center" shrinkToFit="1"/>
    </xf>
    <xf numFmtId="0" fontId="54" fillId="0" borderId="0" xfId="57" applyFont="1" applyAlignment="1">
      <alignment horizontal="left" vertical="center" wrapText="1" shrinkToFit="1"/>
    </xf>
    <xf numFmtId="0" fontId="54" fillId="0" borderId="0" xfId="57" applyFont="1" applyAlignment="1">
      <alignment horizontal="left" vertical="center" shrinkToFit="1"/>
    </xf>
    <xf numFmtId="0" fontId="56" fillId="0" borderId="10" xfId="57" applyFont="1" applyBorder="1" applyAlignment="1">
      <alignment horizontal="center" vertical="center"/>
    </xf>
    <xf numFmtId="0" fontId="28" fillId="0" borderId="11" xfId="0" applyFont="1" applyBorder="1" applyAlignment="1">
      <alignment horizontal="left" vertical="center"/>
    </xf>
    <xf numFmtId="176" fontId="28" fillId="0" borderId="11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177" fontId="28" fillId="24" borderId="11" xfId="0" applyNumberFormat="1" applyFont="1" applyFill="1" applyBorder="1" applyAlignment="1">
      <alignment horizontal="center" vertical="center"/>
    </xf>
    <xf numFmtId="0" fontId="28" fillId="24" borderId="11" xfId="0" applyFont="1" applyFill="1" applyBorder="1" applyAlignment="1">
      <alignment horizontal="center" vertical="center"/>
    </xf>
    <xf numFmtId="0" fontId="28" fillId="0" borderId="11" xfId="0" applyFont="1" applyBorder="1" applyAlignment="1">
      <alignment horizontal="left" vertical="center" shrinkToFit="1"/>
    </xf>
    <xf numFmtId="0" fontId="56" fillId="0" borderId="12" xfId="57" applyFont="1" applyBorder="1" applyAlignment="1">
      <alignment horizontal="center" vertical="center"/>
    </xf>
    <xf numFmtId="0" fontId="58" fillId="0" borderId="0" xfId="57" applyFont="1" applyAlignment="1">
      <alignment horizontal="left" vertical="center" wrapText="1" shrinkToFit="1"/>
    </xf>
    <xf numFmtId="0" fontId="56" fillId="0" borderId="0" xfId="57" applyFont="1" applyAlignment="1">
      <alignment horizontal="center" vertical="center"/>
    </xf>
    <xf numFmtId="178" fontId="56" fillId="0" borderId="0" xfId="57" applyNumberFormat="1" applyFont="1" applyAlignment="1">
      <alignment horizontal="right" vertical="center"/>
    </xf>
    <xf numFmtId="178" fontId="56" fillId="0" borderId="0" xfId="57" applyNumberFormat="1" applyFont="1" applyAlignment="1">
      <alignment horizontal="center" vertical="center"/>
    </xf>
    <xf numFmtId="0" fontId="56" fillId="0" borderId="0" xfId="57" applyFont="1" applyAlignment="1">
      <alignment horizontal="left" vertical="center"/>
    </xf>
    <xf numFmtId="176" fontId="56" fillId="0" borderId="0" xfId="57" applyNumberFormat="1" applyFont="1" applyAlignment="1">
      <alignment horizontal="center" vertical="center"/>
    </xf>
    <xf numFmtId="0" fontId="57" fillId="0" borderId="0" xfId="57" applyFont="1" applyAlignment="1">
      <alignment horizontal="left" vertical="center" shrinkToFit="1"/>
    </xf>
    <xf numFmtId="20" fontId="56" fillId="0" borderId="0" xfId="57" applyNumberFormat="1" applyFont="1" applyAlignment="1">
      <alignment horizontal="center" vertical="center"/>
    </xf>
    <xf numFmtId="20" fontId="56" fillId="0" borderId="0" xfId="57" applyNumberFormat="1" applyFont="1" applyAlignment="1">
      <alignment horizontal="right" vertical="center"/>
    </xf>
    <xf numFmtId="0" fontId="58" fillId="0" borderId="0" xfId="57" applyFont="1" applyAlignment="1">
      <alignment vertical="center" wrapText="1" shrinkToFit="1"/>
    </xf>
    <xf numFmtId="177" fontId="56" fillId="24" borderId="0" xfId="57" applyNumberFormat="1" applyFont="1" applyFill="1" applyAlignment="1">
      <alignment horizontal="center" vertical="center"/>
    </xf>
    <xf numFmtId="177" fontId="56" fillId="0" borderId="10" xfId="57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9" fillId="0" borderId="0" xfId="0" applyFont="1" applyAlignment="1">
      <alignment horizontal="left" vertical="center" shrinkToFit="1"/>
    </xf>
    <xf numFmtId="0" fontId="28" fillId="0" borderId="0" xfId="0" applyFont="1" applyAlignment="1">
      <alignment horizontal="center" vertical="center"/>
    </xf>
    <xf numFmtId="20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left" vertical="center"/>
    </xf>
    <xf numFmtId="177" fontId="28" fillId="24" borderId="0" xfId="0" applyNumberFormat="1" applyFont="1" applyFill="1" applyAlignment="1">
      <alignment horizontal="center" vertical="center"/>
    </xf>
    <xf numFmtId="0" fontId="31" fillId="0" borderId="0" xfId="0" applyFont="1" applyAlignment="1">
      <alignment horizontal="left" vertical="center" wrapText="1" shrinkToFit="1"/>
    </xf>
    <xf numFmtId="178" fontId="28" fillId="0" borderId="0" xfId="0" applyNumberFormat="1" applyFont="1" applyAlignment="1">
      <alignment horizontal="right" vertical="center"/>
    </xf>
    <xf numFmtId="178" fontId="28" fillId="0" borderId="0" xfId="0" applyNumberFormat="1" applyFont="1" applyAlignment="1">
      <alignment horizontal="center" vertical="center"/>
    </xf>
    <xf numFmtId="176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 shrinkToFit="1"/>
    </xf>
    <xf numFmtId="20" fontId="28" fillId="0" borderId="0" xfId="0" applyNumberFormat="1" applyFont="1" applyAlignment="1">
      <alignment horizontal="center" vertical="center"/>
    </xf>
    <xf numFmtId="0" fontId="32" fillId="0" borderId="10" xfId="0" applyFont="1" applyBorder="1" applyAlignment="1">
      <alignment horizontal="left" vertical="center" wrapText="1" shrinkToFit="1"/>
    </xf>
    <xf numFmtId="20" fontId="22" fillId="0" borderId="10" xfId="55" applyNumberFormat="1" applyFont="1" applyBorder="1" applyAlignment="1">
      <alignment horizontal="right" vertical="center"/>
    </xf>
    <xf numFmtId="20" fontId="22" fillId="0" borderId="10" xfId="55" applyNumberFormat="1" applyFont="1" applyBorder="1">
      <alignment vertical="center"/>
    </xf>
    <xf numFmtId="49" fontId="28" fillId="0" borderId="10" xfId="0" applyNumberFormat="1" applyFont="1" applyBorder="1" applyAlignment="1">
      <alignment horizontal="left" vertical="center" shrinkToFit="1"/>
    </xf>
    <xf numFmtId="0" fontId="21" fillId="0" borderId="10" xfId="53" applyFont="1" applyBorder="1" applyAlignment="1">
      <alignment horizontal="center" vertical="center"/>
    </xf>
    <xf numFmtId="20" fontId="22" fillId="0" borderId="14" xfId="55" applyNumberFormat="1" applyFont="1" applyBorder="1" applyAlignment="1">
      <alignment horizontal="right" vertical="center"/>
    </xf>
    <xf numFmtId="0" fontId="22" fillId="0" borderId="13" xfId="55" applyFont="1" applyBorder="1" applyAlignment="1">
      <alignment horizontal="center" vertical="center"/>
    </xf>
    <xf numFmtId="20" fontId="22" fillId="0" borderId="12" xfId="55" applyNumberFormat="1" applyFont="1" applyBorder="1">
      <alignment vertical="center"/>
    </xf>
    <xf numFmtId="20" fontId="21" fillId="0" borderId="14" xfId="55" applyNumberFormat="1" applyFont="1" applyBorder="1" applyAlignment="1">
      <alignment horizontal="right" vertical="center"/>
    </xf>
    <xf numFmtId="20" fontId="21" fillId="0" borderId="12" xfId="55" applyNumberFormat="1" applyFont="1" applyBorder="1" applyAlignment="1">
      <alignment horizontal="right" vertical="center"/>
    </xf>
    <xf numFmtId="178" fontId="28" fillId="0" borderId="13" xfId="0" applyNumberFormat="1" applyFont="1" applyBorder="1" applyAlignment="1">
      <alignment horizontal="center"/>
    </xf>
    <xf numFmtId="0" fontId="29" fillId="0" borderId="11" xfId="0" applyFont="1" applyBorder="1" applyAlignment="1">
      <alignment horizontal="left" vertical="center"/>
    </xf>
    <xf numFmtId="0" fontId="22" fillId="26" borderId="10" xfId="0" applyFont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0" fontId="66" fillId="0" borderId="10" xfId="57" applyFont="1" applyBorder="1" applyAlignment="1">
      <alignment horizontal="center" vertical="center"/>
    </xf>
    <xf numFmtId="0" fontId="66" fillId="0" borderId="10" xfId="57" quotePrefix="1" applyFont="1" applyBorder="1" applyAlignment="1">
      <alignment horizontal="center" vertical="center" wrapText="1" shrinkToFit="1"/>
    </xf>
    <xf numFmtId="49" fontId="66" fillId="0" borderId="10" xfId="57" applyNumberFormat="1" applyFont="1" applyBorder="1" applyAlignment="1">
      <alignment horizontal="left" vertical="center" shrinkToFit="1"/>
    </xf>
    <xf numFmtId="56" fontId="49" fillId="0" borderId="10" xfId="57" applyNumberFormat="1" applyBorder="1" applyAlignment="1">
      <alignment horizontal="center" vertical="center"/>
    </xf>
    <xf numFmtId="0" fontId="66" fillId="0" borderId="32" xfId="57" applyFont="1" applyBorder="1" applyAlignment="1">
      <alignment horizontal="center" vertical="center"/>
    </xf>
    <xf numFmtId="0" fontId="66" fillId="0" borderId="16" xfId="57" applyFont="1" applyBorder="1" applyAlignment="1">
      <alignment horizontal="center" vertical="center"/>
    </xf>
    <xf numFmtId="0" fontId="66" fillId="0" borderId="16" xfId="57" quotePrefix="1" applyFont="1" applyBorder="1" applyAlignment="1">
      <alignment horizontal="center" vertical="center" wrapText="1" shrinkToFit="1"/>
    </xf>
    <xf numFmtId="20" fontId="67" fillId="0" borderId="14" xfId="57" applyNumberFormat="1" applyFont="1" applyBorder="1" applyAlignment="1">
      <alignment horizontal="center" vertical="center" wrapText="1" shrinkToFit="1"/>
    </xf>
    <xf numFmtId="0" fontId="67" fillId="0" borderId="21" xfId="57" applyFont="1" applyBorder="1" applyAlignment="1">
      <alignment horizontal="center" vertical="center" wrapText="1" shrinkToFit="1"/>
    </xf>
    <xf numFmtId="20" fontId="49" fillId="0" borderId="12" xfId="57" applyNumberFormat="1" applyBorder="1">
      <alignment vertical="center"/>
    </xf>
    <xf numFmtId="0" fontId="66" fillId="0" borderId="33" xfId="57" applyFont="1" applyBorder="1" applyAlignment="1">
      <alignment horizontal="center" vertical="center"/>
    </xf>
    <xf numFmtId="0" fontId="67" fillId="0" borderId="13" xfId="57" applyFont="1" applyBorder="1" applyAlignment="1">
      <alignment horizontal="center" vertical="center" wrapText="1" shrinkToFit="1"/>
    </xf>
    <xf numFmtId="0" fontId="68" fillId="0" borderId="10" xfId="57" applyFont="1" applyBorder="1" applyAlignment="1">
      <alignment horizontal="center" vertical="center"/>
    </xf>
    <xf numFmtId="0" fontId="49" fillId="0" borderId="22" xfId="57" applyBorder="1">
      <alignment vertical="center"/>
    </xf>
    <xf numFmtId="0" fontId="49" fillId="0" borderId="25" xfId="57" applyBorder="1">
      <alignment vertical="center"/>
    </xf>
    <xf numFmtId="0" fontId="49" fillId="0" borderId="19" xfId="57" applyBorder="1">
      <alignment vertical="center"/>
    </xf>
    <xf numFmtId="56" fontId="27" fillId="25" borderId="14" xfId="56" applyNumberFormat="1" applyFont="1" applyFill="1" applyBorder="1" applyAlignment="1">
      <alignment vertical="distributed" shrinkToFit="1"/>
    </xf>
    <xf numFmtId="0" fontId="56" fillId="27" borderId="14" xfId="57" applyFont="1" applyFill="1" applyBorder="1" applyAlignment="1">
      <alignment horizontal="center" vertical="center"/>
    </xf>
    <xf numFmtId="0" fontId="56" fillId="27" borderId="15" xfId="57" applyFont="1" applyFill="1" applyBorder="1" applyAlignment="1">
      <alignment horizontal="center" vertical="center"/>
    </xf>
    <xf numFmtId="178" fontId="56" fillId="27" borderId="14" xfId="57" applyNumberFormat="1" applyFont="1" applyFill="1" applyBorder="1" applyAlignment="1">
      <alignment horizontal="right" vertical="center"/>
    </xf>
    <xf numFmtId="178" fontId="56" fillId="27" borderId="13" xfId="57" applyNumberFormat="1" applyFont="1" applyFill="1" applyBorder="1" applyAlignment="1">
      <alignment horizontal="center" vertical="center"/>
    </xf>
    <xf numFmtId="178" fontId="56" fillId="27" borderId="12" xfId="57" applyNumberFormat="1" applyFont="1" applyFill="1" applyBorder="1" applyAlignment="1">
      <alignment horizontal="right" vertical="center"/>
    </xf>
    <xf numFmtId="0" fontId="56" fillId="27" borderId="10" xfId="57" applyFont="1" applyFill="1" applyBorder="1" applyAlignment="1">
      <alignment horizontal="left" vertical="center"/>
    </xf>
    <xf numFmtId="0" fontId="56" fillId="27" borderId="10" xfId="57" applyFont="1" applyFill="1" applyBorder="1" applyAlignment="1">
      <alignment horizontal="center" vertical="center"/>
    </xf>
    <xf numFmtId="20" fontId="56" fillId="0" borderId="14" xfId="57" applyNumberFormat="1" applyFont="1" applyBorder="1" applyAlignment="1">
      <alignment horizontal="right" vertical="center"/>
    </xf>
    <xf numFmtId="0" fontId="56" fillId="0" borderId="13" xfId="57" applyFont="1" applyBorder="1" applyAlignment="1">
      <alignment horizontal="center" vertical="center"/>
    </xf>
    <xf numFmtId="20" fontId="56" fillId="0" borderId="12" xfId="57" applyNumberFormat="1" applyFont="1" applyBorder="1" applyAlignment="1">
      <alignment horizontal="right" vertical="center"/>
    </xf>
    <xf numFmtId="177" fontId="56" fillId="27" borderId="10" xfId="57" applyNumberFormat="1" applyFont="1" applyFill="1" applyBorder="1" applyAlignment="1">
      <alignment horizontal="center" vertical="center"/>
    </xf>
    <xf numFmtId="176" fontId="56" fillId="27" borderId="10" xfId="57" applyNumberFormat="1" applyFont="1" applyFill="1" applyBorder="1" applyAlignment="1">
      <alignment horizontal="center" vertical="center"/>
    </xf>
    <xf numFmtId="0" fontId="56" fillId="0" borderId="10" xfId="57" applyFont="1" applyBorder="1" applyAlignment="1">
      <alignment horizontal="left" vertical="center"/>
    </xf>
    <xf numFmtId="56" fontId="28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center" wrapText="1" shrinkToFit="1"/>
    </xf>
    <xf numFmtId="0" fontId="70" fillId="0" borderId="0" xfId="0" applyFont="1" applyAlignment="1">
      <alignment horizontal="center" vertical="center"/>
    </xf>
    <xf numFmtId="177" fontId="70" fillId="24" borderId="0" xfId="0" applyNumberFormat="1" applyFont="1" applyFill="1" applyAlignment="1">
      <alignment horizontal="center" vertical="center"/>
    </xf>
    <xf numFmtId="0" fontId="71" fillId="0" borderId="10" xfId="0" applyFont="1" applyBorder="1" applyAlignment="1">
      <alignment horizontal="center" vertical="center"/>
    </xf>
    <xf numFmtId="0" fontId="71" fillId="0" borderId="16" xfId="0" applyFont="1" applyBorder="1" applyAlignment="1">
      <alignment horizontal="center" vertical="center"/>
    </xf>
    <xf numFmtId="20" fontId="22" fillId="0" borderId="16" xfId="55" applyNumberFormat="1" applyFont="1" applyBorder="1" applyAlignment="1">
      <alignment horizontal="right" vertical="center"/>
    </xf>
    <xf numFmtId="0" fontId="71" fillId="0" borderId="30" xfId="0" applyFont="1" applyBorder="1" applyAlignment="1">
      <alignment horizontal="center" vertical="center"/>
    </xf>
    <xf numFmtId="20" fontId="22" fillId="0" borderId="30" xfId="55" applyNumberFormat="1" applyFont="1" applyBorder="1" applyAlignment="1">
      <alignment horizontal="right" vertical="center"/>
    </xf>
    <xf numFmtId="178" fontId="22" fillId="0" borderId="10" xfId="55" applyNumberFormat="1" applyFont="1" applyBorder="1" applyAlignment="1">
      <alignment horizontal="center" vertical="center"/>
    </xf>
    <xf numFmtId="20" fontId="22" fillId="0" borderId="10" xfId="0" applyNumberFormat="1" applyFont="1" applyBorder="1" applyAlignment="1">
      <alignment horizontal="right" vertical="center"/>
    </xf>
    <xf numFmtId="0" fontId="21" fillId="0" borderId="16" xfId="0" applyFont="1" applyBorder="1" applyAlignment="1">
      <alignment horizontal="left" vertical="center"/>
    </xf>
    <xf numFmtId="0" fontId="38" fillId="0" borderId="16" xfId="0" applyFont="1" applyBorder="1" applyAlignment="1">
      <alignment horizontal="center" vertical="center" shrinkToFit="1"/>
    </xf>
    <xf numFmtId="0" fontId="21" fillId="0" borderId="23" xfId="55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shrinkToFit="1"/>
    </xf>
    <xf numFmtId="0" fontId="22" fillId="0" borderId="10" xfId="0" applyFont="1" applyBorder="1" applyAlignment="1">
      <alignment horizontal="left" vertical="center" wrapText="1" shrinkToFit="1"/>
    </xf>
    <xf numFmtId="0" fontId="71" fillId="0" borderId="10" xfId="55" applyFont="1" applyBorder="1" applyAlignment="1">
      <alignment horizontal="center" vertical="center"/>
    </xf>
    <xf numFmtId="0" fontId="71" fillId="0" borderId="11" xfId="0" applyFont="1" applyBorder="1" applyAlignment="1">
      <alignment vertical="center" wrapText="1" shrinkToFit="1"/>
    </xf>
    <xf numFmtId="0" fontId="71" fillId="0" borderId="11" xfId="0" applyFont="1" applyBorder="1" applyAlignment="1">
      <alignment horizontal="left" vertical="center" wrapText="1" shrinkToFit="1"/>
    </xf>
    <xf numFmtId="20" fontId="22" fillId="0" borderId="16" xfId="55" applyNumberFormat="1" applyFont="1" applyBorder="1">
      <alignment vertical="center"/>
    </xf>
    <xf numFmtId="20" fontId="22" fillId="0" borderId="30" xfId="55" applyNumberFormat="1" applyFont="1" applyBorder="1">
      <alignment vertical="center"/>
    </xf>
    <xf numFmtId="0" fontId="71" fillId="0" borderId="23" xfId="0" applyFont="1" applyBorder="1" applyAlignment="1">
      <alignment horizontal="center" vertical="center"/>
    </xf>
    <xf numFmtId="20" fontId="22" fillId="0" borderId="23" xfId="55" applyNumberFormat="1" applyFont="1" applyBorder="1" applyAlignment="1">
      <alignment horizontal="right" vertical="center"/>
    </xf>
    <xf numFmtId="20" fontId="22" fillId="0" borderId="23" xfId="55" applyNumberFormat="1" applyFont="1" applyBorder="1">
      <alignment vertical="center"/>
    </xf>
    <xf numFmtId="0" fontId="21" fillId="0" borderId="23" xfId="0" applyFont="1" applyBorder="1" applyAlignment="1">
      <alignment horizontal="center" vertical="center"/>
    </xf>
    <xf numFmtId="0" fontId="71" fillId="0" borderId="11" xfId="0" applyFont="1" applyBorder="1" applyAlignment="1">
      <alignment horizontal="center" vertical="center"/>
    </xf>
    <xf numFmtId="20" fontId="22" fillId="0" borderId="11" xfId="55" applyNumberFormat="1" applyFont="1" applyBorder="1" applyAlignment="1">
      <alignment horizontal="right" vertical="center"/>
    </xf>
    <xf numFmtId="20" fontId="22" fillId="0" borderId="11" xfId="55" applyNumberFormat="1" applyFont="1" applyBorder="1">
      <alignment vertical="center"/>
    </xf>
    <xf numFmtId="0" fontId="71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vertical="center" shrinkToFit="1"/>
    </xf>
    <xf numFmtId="0" fontId="0" fillId="0" borderId="0" xfId="53" applyFont="1"/>
    <xf numFmtId="0" fontId="7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74" fillId="0" borderId="0" xfId="0" applyFont="1">
      <alignment vertical="center"/>
    </xf>
    <xf numFmtId="0" fontId="22" fillId="0" borderId="0" xfId="0" applyFont="1">
      <alignment vertical="center"/>
    </xf>
    <xf numFmtId="20" fontId="0" fillId="0" borderId="0" xfId="0" applyNumberFormat="1" applyAlignment="1">
      <alignment horizontal="right" vertical="center"/>
    </xf>
    <xf numFmtId="177" fontId="0" fillId="24" borderId="0" xfId="0" applyNumberFormat="1" applyFill="1" applyAlignment="1">
      <alignment horizontal="center" vertical="center"/>
    </xf>
    <xf numFmtId="0" fontId="71" fillId="0" borderId="0" xfId="0" applyFont="1" applyAlignment="1">
      <alignment horizontal="left" vertical="center" wrapText="1" shrinkToFit="1"/>
    </xf>
    <xf numFmtId="178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shrinkToFit="1"/>
    </xf>
    <xf numFmtId="20" fontId="0" fillId="0" borderId="0" xfId="0" applyNumberFormat="1" applyAlignment="1">
      <alignment horizontal="center" vertical="center"/>
    </xf>
    <xf numFmtId="0" fontId="71" fillId="0" borderId="0" xfId="0" applyFont="1" applyAlignment="1">
      <alignment vertical="center" wrapText="1" shrinkToFit="1"/>
    </xf>
    <xf numFmtId="0" fontId="21" fillId="0" borderId="10" xfId="53" applyFont="1" applyBorder="1" applyAlignment="1">
      <alignment horizontal="left" vertical="center" shrinkToFit="1"/>
    </xf>
    <xf numFmtId="0" fontId="0" fillId="0" borderId="10" xfId="53" applyFont="1" applyBorder="1" applyAlignment="1">
      <alignment horizontal="center" vertical="center"/>
    </xf>
    <xf numFmtId="177" fontId="0" fillId="24" borderId="10" xfId="0" applyNumberFormat="1" applyFill="1" applyBorder="1" applyAlignment="1">
      <alignment horizontal="center" vertical="center"/>
    </xf>
    <xf numFmtId="0" fontId="0" fillId="0" borderId="12" xfId="53" applyFont="1" applyBorder="1" applyAlignment="1">
      <alignment horizontal="center" vertical="center"/>
    </xf>
    <xf numFmtId="0" fontId="0" fillId="0" borderId="15" xfId="53" applyFont="1" applyBorder="1" applyAlignment="1">
      <alignment horizontal="center" vertical="center"/>
    </xf>
    <xf numFmtId="178" fontId="0" fillId="0" borderId="14" xfId="53" applyNumberFormat="1" applyFont="1" applyBorder="1" applyAlignment="1">
      <alignment horizontal="right" vertical="center"/>
    </xf>
    <xf numFmtId="178" fontId="0" fillId="0" borderId="13" xfId="53" applyNumberFormat="1" applyFont="1" applyBorder="1" applyAlignment="1">
      <alignment horizontal="center" vertical="center"/>
    </xf>
    <xf numFmtId="178" fontId="0" fillId="0" borderId="12" xfId="53" applyNumberFormat="1" applyFont="1" applyBorder="1" applyAlignment="1">
      <alignment horizontal="right" vertical="center"/>
    </xf>
    <xf numFmtId="0" fontId="0" fillId="0" borderId="16" xfId="53" applyFont="1" applyBorder="1" applyAlignment="1">
      <alignment horizontal="left" vertical="center"/>
    </xf>
    <xf numFmtId="0" fontId="0" fillId="0" borderId="16" xfId="53" applyFont="1" applyBorder="1" applyAlignment="1">
      <alignment vertical="center"/>
    </xf>
    <xf numFmtId="177" fontId="0" fillId="24" borderId="11" xfId="0" applyNumberForma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left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 shrinkToFit="1"/>
    </xf>
    <xf numFmtId="0" fontId="0" fillId="0" borderId="13" xfId="53" applyFont="1" applyBorder="1" applyAlignment="1">
      <alignment horizontal="center" vertical="center"/>
    </xf>
    <xf numFmtId="0" fontId="0" fillId="0" borderId="10" xfId="53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21" fillId="0" borderId="0" xfId="53" applyFont="1" applyAlignment="1">
      <alignment horizontal="left" vertical="center" shrinkToFit="1"/>
    </xf>
    <xf numFmtId="0" fontId="21" fillId="0" borderId="0" xfId="53" applyFont="1" applyAlignment="1">
      <alignment horizontal="left" vertical="center" wrapText="1" shrinkToFit="1"/>
    </xf>
    <xf numFmtId="0" fontId="41" fillId="0" borderId="0" xfId="0" applyFont="1" applyAlignment="1">
      <alignment horizontal="center" vertical="center" shrinkToFit="1"/>
    </xf>
    <xf numFmtId="0" fontId="74" fillId="0" borderId="0" xfId="0" applyFont="1" applyAlignment="1">
      <alignment horizontal="centerContinuous" vertical="center"/>
    </xf>
    <xf numFmtId="0" fontId="21" fillId="0" borderId="10" xfId="55" applyFont="1" applyBorder="1" applyAlignment="1">
      <alignment horizontal="left" vertical="center" wrapText="1" shrinkToFit="1"/>
    </xf>
    <xf numFmtId="49" fontId="21" fillId="0" borderId="10" xfId="55" applyNumberFormat="1" applyFont="1" applyBorder="1" applyAlignment="1">
      <alignment horizontal="left" vertical="center" shrinkToFit="1"/>
    </xf>
    <xf numFmtId="0" fontId="21" fillId="0" borderId="11" xfId="0" applyFont="1" applyBorder="1" applyAlignment="1">
      <alignment horizontal="center" vertical="center"/>
    </xf>
    <xf numFmtId="49" fontId="21" fillId="0" borderId="10" xfId="55" applyNumberFormat="1" applyFont="1" applyBorder="1" applyAlignment="1">
      <alignment horizontal="left" vertical="center"/>
    </xf>
    <xf numFmtId="0" fontId="72" fillId="0" borderId="0" xfId="0" applyFont="1" applyAlignment="1">
      <alignment horizontal="center" vertical="center" shrinkToFit="1"/>
    </xf>
    <xf numFmtId="0" fontId="22" fillId="0" borderId="11" xfId="55" applyFont="1" applyBorder="1" applyAlignment="1">
      <alignment horizontal="center" vertical="center"/>
    </xf>
    <xf numFmtId="0" fontId="21" fillId="0" borderId="11" xfId="55" applyFont="1" applyBorder="1" applyAlignment="1">
      <alignment horizontal="center" vertical="center"/>
    </xf>
    <xf numFmtId="0" fontId="56" fillId="0" borderId="11" xfId="57" applyFont="1" applyBorder="1" applyAlignment="1">
      <alignment horizontal="center" vertical="center"/>
    </xf>
    <xf numFmtId="56" fontId="28" fillId="0" borderId="11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shrinkToFit="1"/>
    </xf>
    <xf numFmtId="178" fontId="70" fillId="0" borderId="12" xfId="0" applyNumberFormat="1" applyFont="1" applyBorder="1" applyAlignment="1">
      <alignment horizontal="right" vertical="center"/>
    </xf>
    <xf numFmtId="178" fontId="70" fillId="0" borderId="13" xfId="0" applyNumberFormat="1" applyFont="1" applyBorder="1" applyAlignment="1">
      <alignment horizontal="center"/>
    </xf>
    <xf numFmtId="178" fontId="70" fillId="0" borderId="14" xfId="0" applyNumberFormat="1" applyFont="1" applyBorder="1" applyAlignment="1">
      <alignment horizontal="right" vertical="center"/>
    </xf>
    <xf numFmtId="0" fontId="70" fillId="0" borderId="15" xfId="0" applyFont="1" applyBorder="1" applyAlignment="1">
      <alignment horizontal="center" vertical="center"/>
    </xf>
    <xf numFmtId="0" fontId="70" fillId="0" borderId="10" xfId="0" applyFont="1" applyBorder="1" applyAlignment="1">
      <alignment horizontal="center" vertical="center"/>
    </xf>
    <xf numFmtId="0" fontId="75" fillId="0" borderId="11" xfId="59" applyFont="1" applyBorder="1" applyAlignment="1">
      <alignment horizontal="left" vertical="top" wrapText="1" shrinkToFit="1"/>
    </xf>
    <xf numFmtId="0" fontId="0" fillId="0" borderId="0" xfId="57" applyFont="1">
      <alignment vertical="center"/>
    </xf>
    <xf numFmtId="0" fontId="62" fillId="0" borderId="11" xfId="60" applyFont="1" applyBorder="1" applyAlignment="1">
      <alignment horizontal="left" vertical="center" wrapText="1" shrinkToFit="1"/>
    </xf>
    <xf numFmtId="0" fontId="62" fillId="0" borderId="10" xfId="60" applyFont="1" applyBorder="1" applyAlignment="1">
      <alignment horizontal="left" vertical="center" wrapText="1" shrinkToFit="1"/>
    </xf>
    <xf numFmtId="0" fontId="76" fillId="0" borderId="10" xfId="57" applyFont="1" applyBorder="1" applyAlignment="1">
      <alignment horizontal="left" vertical="center" wrapText="1" shrinkToFit="1"/>
    </xf>
    <xf numFmtId="0" fontId="50" fillId="0" borderId="0" xfId="60" applyFont="1" applyAlignment="1">
      <alignment horizontal="centerContinuous" vertical="center"/>
    </xf>
    <xf numFmtId="0" fontId="49" fillId="0" borderId="0" xfId="60" applyAlignment="1">
      <alignment horizontal="centerContinuous" vertical="center"/>
    </xf>
    <xf numFmtId="0" fontId="52" fillId="0" borderId="0" xfId="60" applyFont="1" applyAlignment="1">
      <alignment horizontal="centerContinuous" vertical="center" shrinkToFit="1"/>
    </xf>
    <xf numFmtId="0" fontId="53" fillId="0" borderId="0" xfId="60" applyFont="1" applyAlignment="1">
      <alignment horizontal="center" vertical="center" shrinkToFit="1"/>
    </xf>
    <xf numFmtId="0" fontId="54" fillId="0" borderId="0" xfId="60" applyFont="1" applyAlignment="1">
      <alignment horizontal="left" vertical="center" wrapText="1" shrinkToFit="1"/>
    </xf>
    <xf numFmtId="0" fontId="54" fillId="0" borderId="0" xfId="60" applyFont="1" applyAlignment="1">
      <alignment horizontal="left" vertical="center" shrinkToFit="1"/>
    </xf>
    <xf numFmtId="0" fontId="53" fillId="0" borderId="0" xfId="60" applyFont="1" applyAlignment="1">
      <alignment horizontal="center" vertical="center"/>
    </xf>
    <xf numFmtId="0" fontId="56" fillId="0" borderId="10" xfId="60" applyFont="1" applyBorder="1" applyAlignment="1">
      <alignment horizontal="center" vertical="center"/>
    </xf>
    <xf numFmtId="0" fontId="56" fillId="0" borderId="0" xfId="60" applyFont="1">
      <alignment vertical="center"/>
    </xf>
    <xf numFmtId="0" fontId="56" fillId="0" borderId="0" xfId="60" applyFont="1" applyAlignment="1">
      <alignment horizontal="center" vertical="center"/>
    </xf>
    <xf numFmtId="0" fontId="56" fillId="0" borderId="0" xfId="60" applyFont="1" applyAlignment="1">
      <alignment horizontal="left" vertical="center"/>
    </xf>
    <xf numFmtId="20" fontId="56" fillId="0" borderId="0" xfId="60" applyNumberFormat="1" applyFont="1" applyAlignment="1">
      <alignment horizontal="right" vertical="center"/>
    </xf>
    <xf numFmtId="0" fontId="57" fillId="0" borderId="0" xfId="60" applyFont="1" applyAlignment="1">
      <alignment horizontal="left" vertical="center" shrinkToFit="1"/>
    </xf>
    <xf numFmtId="176" fontId="56" fillId="0" borderId="0" xfId="60" applyNumberFormat="1" applyFont="1" applyAlignment="1">
      <alignment horizontal="center" vertical="center"/>
    </xf>
    <xf numFmtId="178" fontId="56" fillId="0" borderId="0" xfId="60" applyNumberFormat="1" applyFont="1" applyAlignment="1">
      <alignment horizontal="right" vertical="center"/>
    </xf>
    <xf numFmtId="178" fontId="56" fillId="0" borderId="0" xfId="60" applyNumberFormat="1" applyFont="1" applyAlignment="1">
      <alignment horizontal="center" vertical="center"/>
    </xf>
    <xf numFmtId="0" fontId="56" fillId="0" borderId="0" xfId="60" applyFont="1" applyAlignment="1">
      <alignment horizontal="left" vertical="center" shrinkToFit="1"/>
    </xf>
    <xf numFmtId="0" fontId="58" fillId="0" borderId="0" xfId="60" applyFont="1" applyAlignment="1">
      <alignment horizontal="left" vertical="center" wrapText="1" shrinkToFit="1"/>
    </xf>
    <xf numFmtId="0" fontId="50" fillId="0" borderId="0" xfId="60" applyFont="1">
      <alignment vertical="center"/>
    </xf>
    <xf numFmtId="0" fontId="59" fillId="0" borderId="0" xfId="60" applyFont="1">
      <alignment vertical="center"/>
    </xf>
    <xf numFmtId="0" fontId="50" fillId="0" borderId="0" xfId="60" applyFont="1" applyAlignment="1">
      <alignment horizontal="center" vertical="center"/>
    </xf>
    <xf numFmtId="0" fontId="59" fillId="0" borderId="0" xfId="60" applyFont="1" applyAlignment="1">
      <alignment horizontal="center" vertical="center"/>
    </xf>
    <xf numFmtId="0" fontId="49" fillId="0" borderId="0" xfId="60" applyAlignment="1">
      <alignment horizontal="center" vertical="center"/>
    </xf>
    <xf numFmtId="0" fontId="52" fillId="0" borderId="0" xfId="60" applyFont="1" applyAlignment="1">
      <alignment horizontal="left" vertical="center" shrinkToFit="1"/>
    </xf>
    <xf numFmtId="0" fontId="56" fillId="0" borderId="12" xfId="60" applyFont="1" applyBorder="1" applyAlignment="1">
      <alignment horizontal="center" vertical="center"/>
    </xf>
    <xf numFmtId="0" fontId="76" fillId="0" borderId="11" xfId="57" applyFont="1" applyBorder="1" applyAlignment="1">
      <alignment horizontal="left" vertical="center" shrinkToFit="1"/>
    </xf>
    <xf numFmtId="178" fontId="70" fillId="0" borderId="13" xfId="0" applyNumberFormat="1" applyFont="1" applyBorder="1" applyAlignment="1">
      <alignment horizontal="center" vertical="center"/>
    </xf>
    <xf numFmtId="0" fontId="70" fillId="0" borderId="14" xfId="0" applyFont="1" applyBorder="1" applyAlignment="1">
      <alignment horizontal="center" vertical="center"/>
    </xf>
    <xf numFmtId="0" fontId="75" fillId="0" borderId="10" xfId="0" applyFont="1" applyBorder="1" applyAlignment="1">
      <alignment vertical="center" wrapText="1" shrinkToFit="1"/>
    </xf>
    <xf numFmtId="0" fontId="66" fillId="0" borderId="22" xfId="57" applyFont="1" applyBorder="1" applyAlignment="1">
      <alignment horizontal="center" vertical="center"/>
    </xf>
    <xf numFmtId="0" fontId="66" fillId="0" borderId="10" xfId="57" applyFont="1" applyBorder="1" applyAlignment="1">
      <alignment horizontal="center" vertical="center" shrinkToFit="1"/>
    </xf>
    <xf numFmtId="178" fontId="56" fillId="27" borderId="18" xfId="57" applyNumberFormat="1" applyFont="1" applyFill="1" applyBorder="1" applyAlignment="1">
      <alignment horizontal="center" vertical="center"/>
    </xf>
    <xf numFmtId="178" fontId="56" fillId="27" borderId="17" xfId="57" applyNumberFormat="1" applyFont="1" applyFill="1" applyBorder="1" applyAlignment="1">
      <alignment horizontal="right" vertical="center"/>
    </xf>
    <xf numFmtId="178" fontId="56" fillId="27" borderId="19" xfId="57" applyNumberFormat="1" applyFont="1" applyFill="1" applyBorder="1" applyAlignment="1">
      <alignment horizontal="right" vertical="center"/>
    </xf>
    <xf numFmtId="20" fontId="28" fillId="0" borderId="17" xfId="0" applyNumberFormat="1" applyFont="1" applyBorder="1" applyAlignment="1">
      <alignment horizontal="right" vertical="center"/>
    </xf>
    <xf numFmtId="0" fontId="28" fillId="0" borderId="18" xfId="0" applyFont="1" applyBorder="1" applyAlignment="1">
      <alignment horizontal="center" vertical="center"/>
    </xf>
    <xf numFmtId="20" fontId="28" fillId="0" borderId="19" xfId="0" applyNumberFormat="1" applyFont="1" applyBorder="1" applyAlignment="1">
      <alignment horizontal="right" vertical="center"/>
    </xf>
    <xf numFmtId="20" fontId="28" fillId="0" borderId="20" xfId="0" applyNumberFormat="1" applyFont="1" applyBorder="1" applyAlignment="1">
      <alignment horizontal="right" vertical="center"/>
    </xf>
    <xf numFmtId="0" fontId="28" fillId="0" borderId="21" xfId="0" applyFont="1" applyBorder="1" applyAlignment="1">
      <alignment horizontal="center" vertical="center"/>
    </xf>
    <xf numFmtId="20" fontId="28" fillId="0" borderId="22" xfId="0" applyNumberFormat="1" applyFont="1" applyBorder="1" applyAlignment="1">
      <alignment horizontal="right" vertical="center"/>
    </xf>
    <xf numFmtId="0" fontId="0" fillId="0" borderId="17" xfId="53" applyFont="1" applyBorder="1" applyAlignment="1">
      <alignment horizontal="center" vertical="center"/>
    </xf>
    <xf numFmtId="0" fontId="0" fillId="0" borderId="31" xfId="53" applyFont="1" applyBorder="1" applyAlignment="1">
      <alignment horizontal="center" vertical="center"/>
    </xf>
    <xf numFmtId="20" fontId="70" fillId="0" borderId="12" xfId="0" applyNumberFormat="1" applyFont="1" applyBorder="1" applyAlignment="1">
      <alignment horizontal="right" vertical="center"/>
    </xf>
    <xf numFmtId="56" fontId="29" fillId="0" borderId="17" xfId="53" applyNumberFormat="1" applyFont="1" applyBorder="1" applyAlignment="1">
      <alignment horizontal="left" vertical="distributed"/>
    </xf>
    <xf numFmtId="56" fontId="29" fillId="0" borderId="18" xfId="53" applyNumberFormat="1" applyFont="1" applyBorder="1" applyAlignment="1">
      <alignment horizontal="left" vertical="distributed"/>
    </xf>
    <xf numFmtId="56" fontId="29" fillId="0" borderId="19" xfId="53" applyNumberFormat="1" applyFont="1" applyBorder="1" applyAlignment="1">
      <alignment horizontal="left" vertical="distributed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56" fontId="29" fillId="0" borderId="24" xfId="53" applyNumberFormat="1" applyFont="1" applyBorder="1" applyAlignment="1">
      <alignment horizontal="left" vertical="distributed" shrinkToFit="1"/>
    </xf>
    <xf numFmtId="56" fontId="29" fillId="0" borderId="0" xfId="53" applyNumberFormat="1" applyFont="1" applyAlignment="1">
      <alignment horizontal="left" vertical="distributed" shrinkToFit="1"/>
    </xf>
    <xf numFmtId="56" fontId="29" fillId="0" borderId="25" xfId="53" applyNumberFormat="1" applyFont="1" applyBorder="1" applyAlignment="1">
      <alignment horizontal="left" vertical="distributed" shrinkToFit="1"/>
    </xf>
    <xf numFmtId="56" fontId="29" fillId="0" borderId="20" xfId="53" applyNumberFormat="1" applyFont="1" applyBorder="1" applyAlignment="1">
      <alignment horizontal="left" vertical="distributed"/>
    </xf>
    <xf numFmtId="56" fontId="29" fillId="0" borderId="21" xfId="53" applyNumberFormat="1" applyFont="1" applyBorder="1" applyAlignment="1">
      <alignment horizontal="left" vertical="distributed"/>
    </xf>
    <xf numFmtId="56" fontId="29" fillId="0" borderId="22" xfId="53" applyNumberFormat="1" applyFont="1" applyBorder="1" applyAlignment="1">
      <alignment horizontal="left" vertical="distributed"/>
    </xf>
    <xf numFmtId="56" fontId="77" fillId="0" borderId="21" xfId="53" applyNumberFormat="1" applyFont="1" applyBorder="1" applyAlignment="1">
      <alignment horizontal="left" vertical="distributed"/>
    </xf>
    <xf numFmtId="56" fontId="77" fillId="0" borderId="22" xfId="53" applyNumberFormat="1" applyFont="1" applyBorder="1" applyAlignment="1">
      <alignment horizontal="left" vertical="distributed"/>
    </xf>
    <xf numFmtId="56" fontId="27" fillId="26" borderId="12" xfId="53" applyNumberFormat="1" applyFont="1" applyFill="1" applyBorder="1" applyAlignment="1">
      <alignment horizontal="center" vertical="distributed" shrinkToFit="1"/>
    </xf>
    <xf numFmtId="56" fontId="27" fillId="26" borderId="13" xfId="53" applyNumberFormat="1" applyFont="1" applyFill="1" applyBorder="1" applyAlignment="1">
      <alignment horizontal="center" vertical="distributed" shrinkToFit="1"/>
    </xf>
    <xf numFmtId="56" fontId="27" fillId="26" borderId="14" xfId="53" applyNumberFormat="1" applyFont="1" applyFill="1" applyBorder="1" applyAlignment="1">
      <alignment horizontal="center" vertical="distributed" shrinkToFit="1"/>
    </xf>
    <xf numFmtId="56" fontId="29" fillId="0" borderId="24" xfId="53" applyNumberFormat="1" applyFont="1" applyBorder="1" applyAlignment="1">
      <alignment horizontal="left" vertical="distributed"/>
    </xf>
    <xf numFmtId="56" fontId="29" fillId="0" borderId="0" xfId="53" applyNumberFormat="1" applyFont="1" applyAlignment="1">
      <alignment horizontal="left" vertical="distributed"/>
    </xf>
    <xf numFmtId="56" fontId="29" fillId="0" borderId="25" xfId="53" applyNumberFormat="1" applyFont="1" applyBorder="1" applyAlignment="1">
      <alignment horizontal="left" vertical="distributed"/>
    </xf>
    <xf numFmtId="0" fontId="21" fillId="0" borderId="1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2" fillId="0" borderId="10" xfId="55" applyFont="1" applyBorder="1" applyAlignment="1">
      <alignment horizontal="center" vertical="center"/>
    </xf>
    <xf numFmtId="0" fontId="38" fillId="0" borderId="10" xfId="55" applyFont="1" applyBorder="1" applyAlignment="1">
      <alignment horizontal="center" vertical="center" shrinkToFit="1"/>
    </xf>
    <xf numFmtId="49" fontId="21" fillId="0" borderId="10" xfId="55" applyNumberFormat="1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1" fillId="0" borderId="11" xfId="55" applyFont="1" applyBorder="1" applyAlignment="1">
      <alignment horizontal="center" vertical="center"/>
    </xf>
    <xf numFmtId="0" fontId="21" fillId="0" borderId="16" xfId="55" applyFont="1" applyBorder="1" applyAlignment="1">
      <alignment horizontal="center" vertical="center"/>
    </xf>
    <xf numFmtId="0" fontId="22" fillId="0" borderId="11" xfId="55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8" fillId="0" borderId="11" xfId="55" applyFont="1" applyBorder="1" applyAlignment="1">
      <alignment horizontal="center" vertical="center" shrinkToFit="1"/>
    </xf>
    <xf numFmtId="0" fontId="36" fillId="0" borderId="16" xfId="0" applyFont="1" applyBorder="1" applyAlignment="1">
      <alignment horizontal="center" vertical="center" shrinkToFit="1"/>
    </xf>
    <xf numFmtId="49" fontId="21" fillId="0" borderId="11" xfId="55" applyNumberFormat="1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1" fillId="0" borderId="11" xfId="55" applyFont="1" applyBorder="1" applyAlignment="1">
      <alignment horizontal="left" vertical="center"/>
    </xf>
    <xf numFmtId="0" fontId="21" fillId="0" borderId="10" xfId="55" applyFont="1" applyBorder="1" applyAlignment="1">
      <alignment horizontal="left" vertical="center" wrapText="1" shrinkToFit="1"/>
    </xf>
    <xf numFmtId="0" fontId="0" fillId="0" borderId="10" xfId="0" applyBorder="1" applyAlignment="1">
      <alignment horizontal="left" vertical="center" shrinkToFit="1"/>
    </xf>
    <xf numFmtId="49" fontId="21" fillId="0" borderId="10" xfId="55" applyNumberFormat="1" applyFont="1" applyBorder="1" applyAlignment="1">
      <alignment horizontal="left" vertical="center" shrinkToFit="1"/>
    </xf>
    <xf numFmtId="0" fontId="0" fillId="0" borderId="11" xfId="0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left" vertical="center" wrapText="1" shrinkToFit="1"/>
    </xf>
    <xf numFmtId="0" fontId="33" fillId="0" borderId="0" xfId="0" applyFont="1" applyAlignment="1">
      <alignment horizontal="left" vertical="center" shrinkToFit="1"/>
    </xf>
    <xf numFmtId="0" fontId="33" fillId="0" borderId="21" xfId="0" applyFont="1" applyBorder="1" applyAlignment="1">
      <alignment horizontal="left" vertical="top" wrapText="1" shrinkToFit="1"/>
    </xf>
    <xf numFmtId="0" fontId="0" fillId="25" borderId="17" xfId="0" applyFill="1" applyBorder="1" applyAlignment="1">
      <alignment horizontal="center" vertical="center"/>
    </xf>
    <xf numFmtId="0" fontId="0" fillId="25" borderId="18" xfId="0" applyFill="1" applyBorder="1" applyAlignment="1">
      <alignment horizontal="center" vertical="center"/>
    </xf>
    <xf numFmtId="0" fontId="0" fillId="25" borderId="19" xfId="0" applyFill="1" applyBorder="1" applyAlignment="1">
      <alignment horizontal="center" vertical="center"/>
    </xf>
    <xf numFmtId="0" fontId="0" fillId="25" borderId="20" xfId="0" applyFill="1" applyBorder="1" applyAlignment="1">
      <alignment horizontal="center" vertical="center"/>
    </xf>
    <xf numFmtId="0" fontId="0" fillId="25" borderId="21" xfId="0" applyFill="1" applyBorder="1" applyAlignment="1">
      <alignment horizontal="center" vertical="center"/>
    </xf>
    <xf numFmtId="0" fontId="0" fillId="25" borderId="22" xfId="0" applyFill="1" applyBorder="1" applyAlignment="1">
      <alignment horizontal="center" vertical="center"/>
    </xf>
    <xf numFmtId="0" fontId="0" fillId="25" borderId="11" xfId="0" applyFill="1" applyBorder="1" applyAlignment="1">
      <alignment horizontal="center" vertical="center"/>
    </xf>
    <xf numFmtId="0" fontId="0" fillId="25" borderId="23" xfId="0" applyFill="1" applyBorder="1" applyAlignment="1">
      <alignment horizontal="center" vertical="center"/>
    </xf>
    <xf numFmtId="0" fontId="0" fillId="25" borderId="16" xfId="0" applyFill="1" applyBorder="1" applyAlignment="1">
      <alignment horizontal="center" vertical="center"/>
    </xf>
    <xf numFmtId="0" fontId="0" fillId="25" borderId="24" xfId="0" applyFill="1" applyBorder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0" fillId="25" borderId="25" xfId="0" applyFill="1" applyBorder="1" applyAlignment="1">
      <alignment horizontal="center" vertical="center"/>
    </xf>
    <xf numFmtId="0" fontId="0" fillId="25" borderId="26" xfId="0" applyFill="1" applyBorder="1" applyAlignment="1">
      <alignment horizontal="center" vertical="center" wrapText="1"/>
    </xf>
    <xf numFmtId="0" fontId="0" fillId="25" borderId="27" xfId="0" applyFill="1" applyBorder="1" applyAlignment="1">
      <alignment horizontal="center" vertical="center"/>
    </xf>
    <xf numFmtId="0" fontId="0" fillId="25" borderId="28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42" fillId="0" borderId="11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49" fontId="43" fillId="0" borderId="11" xfId="0" applyNumberFormat="1" applyFont="1" applyBorder="1" applyAlignment="1">
      <alignment horizontal="center" vertical="center" wrapText="1" shrinkToFit="1"/>
    </xf>
    <xf numFmtId="49" fontId="43" fillId="0" borderId="23" xfId="0" applyNumberFormat="1" applyFont="1" applyBorder="1" applyAlignment="1">
      <alignment horizontal="center" vertical="center" wrapText="1" shrinkToFit="1"/>
    </xf>
    <xf numFmtId="49" fontId="43" fillId="0" borderId="16" xfId="0" applyNumberFormat="1" applyFont="1" applyBorder="1" applyAlignment="1">
      <alignment horizontal="center" vertical="center" wrapText="1" shrinkToFit="1"/>
    </xf>
    <xf numFmtId="179" fontId="43" fillId="0" borderId="11" xfId="0" applyNumberFormat="1" applyFont="1" applyBorder="1" applyAlignment="1">
      <alignment horizontal="center" vertical="center" wrapText="1"/>
    </xf>
    <xf numFmtId="179" fontId="43" fillId="0" borderId="23" xfId="0" applyNumberFormat="1" applyFont="1" applyBorder="1" applyAlignment="1">
      <alignment horizontal="center" vertical="center" wrapText="1"/>
    </xf>
    <xf numFmtId="179" fontId="43" fillId="0" borderId="16" xfId="0" applyNumberFormat="1" applyFont="1" applyBorder="1" applyAlignment="1">
      <alignment horizontal="center" vertical="center" wrapText="1"/>
    </xf>
    <xf numFmtId="179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0" fillId="0" borderId="11" xfId="0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32" fillId="0" borderId="11" xfId="55" applyFont="1" applyBorder="1" applyAlignment="1">
      <alignment horizontal="left" vertical="center" wrapText="1" shrinkToFit="1"/>
    </xf>
    <xf numFmtId="0" fontId="32" fillId="0" borderId="23" xfId="55" applyFont="1" applyBorder="1" applyAlignment="1">
      <alignment horizontal="left" vertical="center" wrapText="1" shrinkToFit="1"/>
    </xf>
    <xf numFmtId="0" fontId="32" fillId="0" borderId="16" xfId="55" applyFont="1" applyBorder="1" applyAlignment="1">
      <alignment horizontal="left" vertical="center" wrapText="1" shrinkToFit="1"/>
    </xf>
    <xf numFmtId="49" fontId="43" fillId="0" borderId="11" xfId="0" applyNumberFormat="1" applyFont="1" applyBorder="1" applyAlignment="1">
      <alignment horizontal="center" vertical="center" shrinkToFit="1"/>
    </xf>
    <xf numFmtId="49" fontId="43" fillId="0" borderId="23" xfId="0" applyNumberFormat="1" applyFont="1" applyBorder="1" applyAlignment="1">
      <alignment horizontal="center" vertical="center" shrinkToFit="1"/>
    </xf>
    <xf numFmtId="49" fontId="43" fillId="0" borderId="16" xfId="0" applyNumberFormat="1" applyFont="1" applyBorder="1" applyAlignment="1">
      <alignment horizontal="center" vertical="center" shrinkToFit="1"/>
    </xf>
    <xf numFmtId="56" fontId="27" fillId="25" borderId="12" xfId="56" applyNumberFormat="1" applyFont="1" applyFill="1" applyBorder="1" applyAlignment="1">
      <alignment horizontal="center" vertical="distributed" shrinkToFit="1"/>
    </xf>
    <xf numFmtId="56" fontId="27" fillId="25" borderId="13" xfId="56" applyNumberFormat="1" applyFont="1" applyFill="1" applyBorder="1" applyAlignment="1">
      <alignment horizontal="center" vertical="distributed" shrinkToFit="1"/>
    </xf>
    <xf numFmtId="56" fontId="27" fillId="25" borderId="14" xfId="56" applyNumberFormat="1" applyFont="1" applyFill="1" applyBorder="1" applyAlignment="1">
      <alignment horizontal="center" vertical="distributed" shrinkToFit="1"/>
    </xf>
    <xf numFmtId="49" fontId="43" fillId="0" borderId="10" xfId="0" applyNumberFormat="1" applyFont="1" applyBorder="1" applyAlignment="1">
      <alignment horizontal="center" vertical="center" wrapText="1" shrinkToFit="1"/>
    </xf>
    <xf numFmtId="0" fontId="69" fillId="0" borderId="0" xfId="0" applyFont="1" applyAlignment="1">
      <alignment horizontal="center" vertical="center"/>
    </xf>
    <xf numFmtId="56" fontId="29" fillId="0" borderId="17" xfId="56" applyNumberFormat="1" applyFont="1" applyBorder="1" applyAlignment="1">
      <alignment horizontal="left" vertical="distributed"/>
    </xf>
    <xf numFmtId="56" fontId="29" fillId="0" borderId="18" xfId="56" applyNumberFormat="1" applyFont="1" applyBorder="1" applyAlignment="1">
      <alignment horizontal="left" vertical="distributed"/>
    </xf>
    <xf numFmtId="56" fontId="29" fillId="0" borderId="19" xfId="56" applyNumberFormat="1" applyFont="1" applyBorder="1" applyAlignment="1">
      <alignment horizontal="left" vertical="distributed"/>
    </xf>
    <xf numFmtId="56" fontId="29" fillId="0" borderId="24" xfId="56" applyNumberFormat="1" applyFont="1" applyBorder="1" applyAlignment="1">
      <alignment horizontal="left" vertical="distributed" shrinkToFit="1"/>
    </xf>
    <xf numFmtId="56" fontId="29" fillId="0" borderId="0" xfId="56" applyNumberFormat="1" applyFont="1" applyAlignment="1">
      <alignment horizontal="left" vertical="distributed" shrinkToFit="1"/>
    </xf>
    <xf numFmtId="56" fontId="29" fillId="0" borderId="25" xfId="56" applyNumberFormat="1" applyFont="1" applyBorder="1" applyAlignment="1">
      <alignment horizontal="left" vertical="distributed" shrinkToFit="1"/>
    </xf>
    <xf numFmtId="56" fontId="29" fillId="0" borderId="20" xfId="56" applyNumberFormat="1" applyFont="1" applyBorder="1" applyAlignment="1">
      <alignment horizontal="left" vertical="distributed" shrinkToFit="1"/>
    </xf>
    <xf numFmtId="56" fontId="29" fillId="0" borderId="21" xfId="56" applyNumberFormat="1" applyFont="1" applyBorder="1" applyAlignment="1">
      <alignment horizontal="left" vertical="distributed" shrinkToFit="1"/>
    </xf>
    <xf numFmtId="56" fontId="29" fillId="0" borderId="22" xfId="56" applyNumberFormat="1" applyFont="1" applyBorder="1" applyAlignment="1">
      <alignment horizontal="left" vertical="distributed" shrinkToFit="1"/>
    </xf>
    <xf numFmtId="56" fontId="27" fillId="25" borderId="10" xfId="56" applyNumberFormat="1" applyFont="1" applyFill="1" applyBorder="1" applyAlignment="1">
      <alignment horizontal="center" vertical="distributed" shrinkToFit="1"/>
    </xf>
    <xf numFmtId="0" fontId="49" fillId="0" borderId="10" xfId="57" applyBorder="1" applyAlignment="1">
      <alignment horizontal="center" vertical="center"/>
    </xf>
    <xf numFmtId="56" fontId="29" fillId="0" borderId="20" xfId="56" applyNumberFormat="1" applyFont="1" applyBorder="1" applyAlignment="1">
      <alignment horizontal="left" vertical="distributed"/>
    </xf>
    <xf numFmtId="56" fontId="29" fillId="0" borderId="21" xfId="56" applyNumberFormat="1" applyFont="1" applyBorder="1" applyAlignment="1">
      <alignment horizontal="left" vertical="distributed"/>
    </xf>
    <xf numFmtId="56" fontId="29" fillId="0" borderId="22" xfId="56" applyNumberFormat="1" applyFont="1" applyBorder="1" applyAlignment="1">
      <alignment horizontal="left" vertical="distributed"/>
    </xf>
    <xf numFmtId="56" fontId="29" fillId="0" borderId="24" xfId="56" applyNumberFormat="1" applyFont="1" applyBorder="1" applyAlignment="1">
      <alignment horizontal="left" vertical="distributed"/>
    </xf>
    <xf numFmtId="56" fontId="29" fillId="0" borderId="0" xfId="56" applyNumberFormat="1" applyFont="1" applyAlignment="1">
      <alignment horizontal="left" vertical="distributed"/>
    </xf>
    <xf numFmtId="56" fontId="29" fillId="0" borderId="25" xfId="56" applyNumberFormat="1" applyFont="1" applyBorder="1" applyAlignment="1">
      <alignment horizontal="left" vertical="distributed"/>
    </xf>
    <xf numFmtId="56" fontId="57" fillId="0" borderId="17" xfId="58" applyNumberFormat="1" applyFont="1" applyBorder="1" applyAlignment="1">
      <alignment horizontal="left" vertical="distributed"/>
    </xf>
    <xf numFmtId="56" fontId="57" fillId="0" borderId="18" xfId="58" applyNumberFormat="1" applyFont="1" applyBorder="1" applyAlignment="1">
      <alignment horizontal="left" vertical="distributed"/>
    </xf>
    <xf numFmtId="56" fontId="57" fillId="0" borderId="19" xfId="58" applyNumberFormat="1" applyFont="1" applyBorder="1" applyAlignment="1">
      <alignment horizontal="left" vertical="distributed"/>
    </xf>
    <xf numFmtId="0" fontId="49" fillId="0" borderId="17" xfId="57" applyBorder="1" applyAlignment="1">
      <alignment horizontal="center" vertical="center"/>
    </xf>
    <xf numFmtId="0" fontId="49" fillId="0" borderId="18" xfId="57" applyBorder="1" applyAlignment="1">
      <alignment horizontal="center" vertical="center"/>
    </xf>
    <xf numFmtId="0" fontId="49" fillId="0" borderId="19" xfId="57" applyBorder="1" applyAlignment="1">
      <alignment horizontal="center" vertical="center"/>
    </xf>
    <xf numFmtId="0" fontId="49" fillId="0" borderId="24" xfId="57" applyBorder="1" applyAlignment="1">
      <alignment horizontal="center" vertical="center"/>
    </xf>
    <xf numFmtId="0" fontId="49" fillId="0" borderId="0" xfId="57" applyAlignment="1">
      <alignment horizontal="center" vertical="center"/>
    </xf>
    <xf numFmtId="0" fontId="49" fillId="0" borderId="25" xfId="57" applyBorder="1" applyAlignment="1">
      <alignment horizontal="center" vertical="center"/>
    </xf>
    <xf numFmtId="0" fontId="49" fillId="0" borderId="20" xfId="57" applyBorder="1" applyAlignment="1">
      <alignment horizontal="center" vertical="center"/>
    </xf>
    <xf numFmtId="0" fontId="49" fillId="0" borderId="21" xfId="57" applyBorder="1" applyAlignment="1">
      <alignment horizontal="center" vertical="center"/>
    </xf>
    <xf numFmtId="0" fontId="49" fillId="0" borderId="22" xfId="57" applyBorder="1" applyAlignment="1">
      <alignment horizontal="center" vertical="center"/>
    </xf>
    <xf numFmtId="56" fontId="57" fillId="0" borderId="24" xfId="58" applyNumberFormat="1" applyFont="1" applyBorder="1" applyAlignment="1">
      <alignment horizontal="left" vertical="distributed" shrinkToFit="1"/>
    </xf>
    <xf numFmtId="56" fontId="57" fillId="0" borderId="0" xfId="58" applyNumberFormat="1" applyFont="1" applyAlignment="1">
      <alignment horizontal="left" vertical="distributed" shrinkToFit="1"/>
    </xf>
    <xf numFmtId="56" fontId="57" fillId="0" borderId="25" xfId="58" applyNumberFormat="1" applyFont="1" applyBorder="1" applyAlignment="1">
      <alignment horizontal="left" vertical="distributed" shrinkToFit="1"/>
    </xf>
    <xf numFmtId="56" fontId="57" fillId="0" borderId="20" xfId="58" applyNumberFormat="1" applyFont="1" applyBorder="1" applyAlignment="1">
      <alignment horizontal="left" vertical="distributed" shrinkToFit="1"/>
    </xf>
    <xf numFmtId="56" fontId="57" fillId="0" borderId="21" xfId="58" applyNumberFormat="1" applyFont="1" applyBorder="1" applyAlignment="1">
      <alignment horizontal="left" vertical="distributed" shrinkToFit="1"/>
    </xf>
    <xf numFmtId="56" fontId="57" fillId="0" borderId="22" xfId="58" applyNumberFormat="1" applyFont="1" applyBorder="1" applyAlignment="1">
      <alignment horizontal="left" vertical="distributed" shrinkToFit="1"/>
    </xf>
    <xf numFmtId="56" fontId="57" fillId="0" borderId="24" xfId="58" applyNumberFormat="1" applyFont="1" applyBorder="1" applyAlignment="1">
      <alignment horizontal="left" vertical="distributed"/>
    </xf>
    <xf numFmtId="56" fontId="57" fillId="0" borderId="0" xfId="58" applyNumberFormat="1" applyFont="1" applyAlignment="1">
      <alignment horizontal="left" vertical="distributed"/>
    </xf>
    <xf numFmtId="56" fontId="57" fillId="0" borderId="25" xfId="58" applyNumberFormat="1" applyFont="1" applyBorder="1" applyAlignment="1">
      <alignment horizontal="left" vertical="distributed"/>
    </xf>
    <xf numFmtId="56" fontId="57" fillId="0" borderId="20" xfId="58" applyNumberFormat="1" applyFont="1" applyBorder="1" applyAlignment="1">
      <alignment horizontal="left" vertical="distributed"/>
    </xf>
    <xf numFmtId="56" fontId="57" fillId="0" borderId="21" xfId="58" applyNumberFormat="1" applyFont="1" applyBorder="1" applyAlignment="1">
      <alignment horizontal="left" vertical="distributed"/>
    </xf>
    <xf numFmtId="56" fontId="57" fillId="0" borderId="22" xfId="58" applyNumberFormat="1" applyFont="1" applyBorder="1" applyAlignment="1">
      <alignment horizontal="left" vertical="distributed"/>
    </xf>
    <xf numFmtId="0" fontId="49" fillId="0" borderId="11" xfId="57" applyBorder="1" applyAlignment="1">
      <alignment horizontal="center" vertical="center"/>
    </xf>
    <xf numFmtId="0" fontId="49" fillId="0" borderId="16" xfId="57" applyBorder="1" applyAlignment="1">
      <alignment horizontal="center" vertical="center"/>
    </xf>
    <xf numFmtId="56" fontId="61" fillId="26" borderId="12" xfId="58" applyNumberFormat="1" applyFont="1" applyFill="1" applyBorder="1" applyAlignment="1">
      <alignment horizontal="center" vertical="distributed" shrinkToFit="1"/>
    </xf>
    <xf numFmtId="56" fontId="61" fillId="26" borderId="13" xfId="58" applyNumberFormat="1" applyFont="1" applyFill="1" applyBorder="1" applyAlignment="1">
      <alignment horizontal="center" vertical="distributed" shrinkToFit="1"/>
    </xf>
    <xf numFmtId="56" fontId="61" fillId="26" borderId="14" xfId="58" applyNumberFormat="1" applyFont="1" applyFill="1" applyBorder="1" applyAlignment="1">
      <alignment horizontal="center" vertical="distributed" shrinkToFit="1"/>
    </xf>
    <xf numFmtId="0" fontId="53" fillId="0" borderId="0" xfId="57" applyFont="1" applyAlignment="1">
      <alignment horizontal="center" vertical="center" shrinkToFit="1"/>
    </xf>
    <xf numFmtId="0" fontId="54" fillId="0" borderId="0" xfId="57" applyFont="1" applyAlignment="1">
      <alignment horizontal="left" vertical="center" wrapText="1" shrinkToFit="1"/>
    </xf>
    <xf numFmtId="0" fontId="54" fillId="0" borderId="0" xfId="57" applyFont="1" applyAlignment="1">
      <alignment horizontal="left" vertical="center" shrinkToFit="1"/>
    </xf>
    <xf numFmtId="0" fontId="54" fillId="0" borderId="21" xfId="57" applyFont="1" applyBorder="1" applyAlignment="1">
      <alignment horizontal="left" vertical="top" wrapText="1" shrinkToFit="1"/>
    </xf>
    <xf numFmtId="0" fontId="49" fillId="25" borderId="17" xfId="57" applyFill="1" applyBorder="1" applyAlignment="1">
      <alignment horizontal="center" vertical="center"/>
    </xf>
    <xf numFmtId="0" fontId="49" fillId="25" borderId="18" xfId="57" applyFill="1" applyBorder="1" applyAlignment="1">
      <alignment horizontal="center" vertical="center"/>
    </xf>
    <xf numFmtId="0" fontId="49" fillId="25" borderId="19" xfId="57" applyFill="1" applyBorder="1" applyAlignment="1">
      <alignment horizontal="center" vertical="center"/>
    </xf>
    <xf numFmtId="0" fontId="49" fillId="25" borderId="20" xfId="57" applyFill="1" applyBorder="1" applyAlignment="1">
      <alignment horizontal="center" vertical="center"/>
    </xf>
    <xf numFmtId="0" fontId="49" fillId="25" borderId="21" xfId="57" applyFill="1" applyBorder="1" applyAlignment="1">
      <alignment horizontal="center" vertical="center"/>
    </xf>
    <xf numFmtId="0" fontId="49" fillId="25" borderId="22" xfId="57" applyFill="1" applyBorder="1" applyAlignment="1">
      <alignment horizontal="center" vertical="center"/>
    </xf>
    <xf numFmtId="0" fontId="49" fillId="25" borderId="11" xfId="57" applyFill="1" applyBorder="1" applyAlignment="1">
      <alignment horizontal="center" vertical="center"/>
    </xf>
    <xf numFmtId="0" fontId="49" fillId="25" borderId="23" xfId="57" applyFill="1" applyBorder="1" applyAlignment="1">
      <alignment horizontal="center" vertical="center"/>
    </xf>
    <xf numFmtId="0" fontId="49" fillId="25" borderId="16" xfId="57" applyFill="1" applyBorder="1" applyAlignment="1">
      <alignment horizontal="center" vertical="center"/>
    </xf>
    <xf numFmtId="0" fontId="49" fillId="25" borderId="24" xfId="57" applyFill="1" applyBorder="1" applyAlignment="1">
      <alignment horizontal="center" vertical="center"/>
    </xf>
    <xf numFmtId="0" fontId="49" fillId="25" borderId="0" xfId="57" applyFill="1" applyAlignment="1">
      <alignment horizontal="center" vertical="center"/>
    </xf>
    <xf numFmtId="0" fontId="49" fillId="25" borderId="25" xfId="57" applyFill="1" applyBorder="1" applyAlignment="1">
      <alignment horizontal="center" vertical="center"/>
    </xf>
    <xf numFmtId="0" fontId="49" fillId="25" borderId="26" xfId="57" applyFill="1" applyBorder="1" applyAlignment="1">
      <alignment horizontal="center" vertical="center" wrapText="1"/>
    </xf>
    <xf numFmtId="0" fontId="49" fillId="25" borderId="27" xfId="57" applyFill="1" applyBorder="1" applyAlignment="1">
      <alignment horizontal="center" vertical="center"/>
    </xf>
    <xf numFmtId="0" fontId="49" fillId="25" borderId="28" xfId="57" applyFill="1" applyBorder="1" applyAlignment="1">
      <alignment horizontal="center" vertical="center"/>
    </xf>
    <xf numFmtId="0" fontId="49" fillId="0" borderId="29" xfId="57" applyBorder="1" applyAlignment="1">
      <alignment horizontal="center" vertical="center"/>
    </xf>
    <xf numFmtId="0" fontId="49" fillId="0" borderId="13" xfId="57" applyBorder="1" applyAlignment="1">
      <alignment horizontal="center" vertical="center"/>
    </xf>
    <xf numFmtId="0" fontId="49" fillId="0" borderId="14" xfId="57" applyBorder="1" applyAlignment="1">
      <alignment horizontal="center" vertical="center"/>
    </xf>
    <xf numFmtId="0" fontId="49" fillId="0" borderId="11" xfId="57" applyBorder="1" applyAlignment="1">
      <alignment horizontal="center" vertical="center" shrinkToFit="1"/>
    </xf>
    <xf numFmtId="0" fontId="49" fillId="0" borderId="23" xfId="57" applyBorder="1" applyAlignment="1">
      <alignment horizontal="center" vertical="center" shrinkToFit="1"/>
    </xf>
    <xf numFmtId="0" fontId="49" fillId="0" borderId="16" xfId="57" applyBorder="1" applyAlignment="1">
      <alignment horizontal="center" vertical="center" shrinkToFit="1"/>
    </xf>
    <xf numFmtId="0" fontId="56" fillId="0" borderId="10" xfId="57" applyFont="1" applyBorder="1" applyAlignment="1">
      <alignment horizontal="center" vertical="center"/>
    </xf>
    <xf numFmtId="0" fontId="56" fillId="0" borderId="10" xfId="57" applyFont="1" applyBorder="1" applyAlignment="1">
      <alignment horizontal="left" vertical="center"/>
    </xf>
    <xf numFmtId="176" fontId="56" fillId="0" borderId="10" xfId="57" applyNumberFormat="1" applyFont="1" applyBorder="1" applyAlignment="1">
      <alignment horizontal="center" vertical="center"/>
    </xf>
    <xf numFmtId="0" fontId="56" fillId="0" borderId="10" xfId="57" applyFont="1" applyBorder="1" applyAlignment="1">
      <alignment horizontal="left" vertical="center" shrinkToFit="1"/>
    </xf>
    <xf numFmtId="177" fontId="56" fillId="24" borderId="10" xfId="57" applyNumberFormat="1" applyFont="1" applyFill="1" applyBorder="1" applyAlignment="1">
      <alignment horizontal="center" vertical="center"/>
    </xf>
    <xf numFmtId="0" fontId="49" fillId="0" borderId="0" xfId="60" applyAlignment="1">
      <alignment horizontal="center" vertical="center"/>
    </xf>
    <xf numFmtId="0" fontId="56" fillId="0" borderId="11" xfId="57" applyFont="1" applyBorder="1" applyAlignment="1">
      <alignment horizontal="center" vertical="center"/>
    </xf>
    <xf numFmtId="0" fontId="56" fillId="0" borderId="16" xfId="57" applyFont="1" applyBorder="1" applyAlignment="1">
      <alignment horizontal="center" vertical="center"/>
    </xf>
    <xf numFmtId="0" fontId="56" fillId="0" borderId="10" xfId="60" applyFont="1" applyBorder="1" applyAlignment="1">
      <alignment horizontal="center" vertical="center"/>
    </xf>
    <xf numFmtId="0" fontId="78" fillId="0" borderId="10" xfId="57" applyFont="1" applyBorder="1" applyAlignment="1">
      <alignment horizontal="center" vertical="center"/>
    </xf>
    <xf numFmtId="0" fontId="70" fillId="0" borderId="10" xfId="57" applyFont="1" applyBorder="1" applyAlignment="1">
      <alignment horizontal="center" vertical="center"/>
    </xf>
    <xf numFmtId="177" fontId="56" fillId="0" borderId="11" xfId="57" applyNumberFormat="1" applyFont="1" applyBorder="1" applyAlignment="1">
      <alignment horizontal="center" vertical="center"/>
    </xf>
    <xf numFmtId="177" fontId="56" fillId="0" borderId="16" xfId="57" applyNumberFormat="1" applyFont="1" applyBorder="1" applyAlignment="1">
      <alignment horizontal="center" vertical="center"/>
    </xf>
    <xf numFmtId="0" fontId="56" fillId="0" borderId="23" xfId="57" applyFont="1" applyBorder="1" applyAlignment="1">
      <alignment horizontal="center" vertical="center"/>
    </xf>
    <xf numFmtId="0" fontId="53" fillId="0" borderId="0" xfId="60" applyFont="1" applyAlignment="1">
      <alignment horizontal="center" vertical="center" shrinkToFit="1"/>
    </xf>
    <xf numFmtId="0" fontId="54" fillId="0" borderId="0" xfId="60" applyFont="1" applyAlignment="1">
      <alignment horizontal="left" vertical="center" wrapText="1" shrinkToFit="1"/>
    </xf>
    <xf numFmtId="0" fontId="54" fillId="0" borderId="0" xfId="60" applyFont="1" applyAlignment="1">
      <alignment horizontal="left" vertical="center" shrinkToFit="1"/>
    </xf>
    <xf numFmtId="0" fontId="54" fillId="0" borderId="21" xfId="60" applyFont="1" applyBorder="1" applyAlignment="1">
      <alignment horizontal="left" vertical="top" wrapText="1" shrinkToFit="1"/>
    </xf>
    <xf numFmtId="0" fontId="49" fillId="25" borderId="0" xfId="60" applyFill="1" applyAlignment="1">
      <alignment horizontal="center" vertical="center"/>
    </xf>
    <xf numFmtId="56" fontId="29" fillId="0" borderId="20" xfId="53" applyNumberFormat="1" applyFont="1" applyBorder="1" applyAlignment="1">
      <alignment horizontal="left" vertical="distributed" shrinkToFit="1"/>
    </xf>
    <xf numFmtId="56" fontId="29" fillId="0" borderId="21" xfId="53" applyNumberFormat="1" applyFont="1" applyBorder="1" applyAlignment="1">
      <alignment horizontal="left" vertical="distributed" shrinkToFit="1"/>
    </xf>
    <xf numFmtId="56" fontId="29" fillId="0" borderId="22" xfId="53" applyNumberFormat="1" applyFont="1" applyBorder="1" applyAlignment="1">
      <alignment horizontal="left" vertical="distributed" shrinkToFit="1"/>
    </xf>
    <xf numFmtId="176" fontId="28" fillId="0" borderId="11" xfId="0" applyNumberFormat="1" applyFont="1" applyBorder="1" applyAlignment="1">
      <alignment horizontal="center" vertical="center"/>
    </xf>
    <xf numFmtId="176" fontId="28" fillId="0" borderId="16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1" xfId="0" applyFont="1" applyBorder="1" applyAlignment="1">
      <alignment horizontal="left" vertical="center"/>
    </xf>
    <xf numFmtId="177" fontId="28" fillId="24" borderId="11" xfId="0" applyNumberFormat="1" applyFont="1" applyFill="1" applyBorder="1" applyAlignment="1">
      <alignment horizontal="center" vertical="center"/>
    </xf>
    <xf numFmtId="177" fontId="28" fillId="24" borderId="16" xfId="0" applyNumberFormat="1" applyFont="1" applyFill="1" applyBorder="1" applyAlignment="1">
      <alignment horizontal="center" vertical="center"/>
    </xf>
    <xf numFmtId="0" fontId="0" fillId="0" borderId="16" xfId="0" applyBorder="1">
      <alignment vertical="center"/>
    </xf>
    <xf numFmtId="0" fontId="28" fillId="0" borderId="11" xfId="0" applyFont="1" applyBorder="1">
      <alignment vertical="center"/>
    </xf>
    <xf numFmtId="0" fontId="2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7" fontId="28" fillId="24" borderId="10" xfId="0" applyNumberFormat="1" applyFont="1" applyFill="1" applyBorder="1" applyAlignment="1">
      <alignment horizontal="center" vertical="center"/>
    </xf>
    <xf numFmtId="0" fontId="28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8" fillId="0" borderId="23" xfId="0" applyFont="1" applyBorder="1" applyAlignment="1">
      <alignment horizontal="center" vertical="center"/>
    </xf>
    <xf numFmtId="0" fontId="28" fillId="0" borderId="23" xfId="0" applyFont="1" applyBorder="1">
      <alignment vertical="center"/>
    </xf>
    <xf numFmtId="0" fontId="28" fillId="0" borderId="16" xfId="0" applyFont="1" applyBorder="1">
      <alignment vertical="center"/>
    </xf>
    <xf numFmtId="0" fontId="28" fillId="24" borderId="10" xfId="0" applyFont="1" applyFill="1" applyBorder="1" applyAlignment="1">
      <alignment horizontal="center" vertical="center"/>
    </xf>
    <xf numFmtId="0" fontId="28" fillId="0" borderId="10" xfId="0" applyFont="1" applyBorder="1">
      <alignment vertical="center"/>
    </xf>
    <xf numFmtId="0" fontId="28" fillId="24" borderId="11" xfId="0" applyFont="1" applyFill="1" applyBorder="1" applyAlignment="1">
      <alignment horizontal="center" vertical="center"/>
    </xf>
    <xf numFmtId="0" fontId="28" fillId="24" borderId="23" xfId="0" applyFont="1" applyFill="1" applyBorder="1" applyAlignment="1">
      <alignment horizontal="center" vertical="center"/>
    </xf>
    <xf numFmtId="0" fontId="28" fillId="24" borderId="16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41" fillId="0" borderId="0" xfId="0" applyFont="1" applyAlignment="1">
      <alignment horizontal="center" vertical="center" shrinkToFit="1"/>
    </xf>
    <xf numFmtId="0" fontId="21" fillId="0" borderId="0" xfId="53" applyFont="1" applyAlignment="1">
      <alignment horizontal="left" vertical="center" wrapText="1" shrinkToFit="1"/>
    </xf>
    <xf numFmtId="0" fontId="21" fillId="0" borderId="0" xfId="53" applyFont="1" applyAlignment="1">
      <alignment horizontal="left" vertical="center" shrinkToFit="1"/>
    </xf>
    <xf numFmtId="0" fontId="21" fillId="0" borderId="21" xfId="0" applyFont="1" applyBorder="1" applyAlignment="1">
      <alignment horizontal="left" vertical="top" wrapText="1" shrinkToFit="1"/>
    </xf>
    <xf numFmtId="56" fontId="21" fillId="0" borderId="17" xfId="53" applyNumberFormat="1" applyFont="1" applyBorder="1" applyAlignment="1">
      <alignment horizontal="left" vertical="distributed"/>
    </xf>
    <xf numFmtId="56" fontId="21" fillId="0" borderId="18" xfId="53" applyNumberFormat="1" applyFont="1" applyBorder="1" applyAlignment="1">
      <alignment horizontal="left" vertical="distributed"/>
    </xf>
    <xf numFmtId="56" fontId="21" fillId="0" borderId="19" xfId="53" applyNumberFormat="1" applyFont="1" applyBorder="1" applyAlignment="1">
      <alignment horizontal="left" vertical="distributed"/>
    </xf>
    <xf numFmtId="56" fontId="73" fillId="26" borderId="12" xfId="53" applyNumberFormat="1" applyFont="1" applyFill="1" applyBorder="1" applyAlignment="1">
      <alignment horizontal="center" vertical="distributed" shrinkToFit="1"/>
    </xf>
    <xf numFmtId="56" fontId="73" fillId="26" borderId="13" xfId="53" applyNumberFormat="1" applyFont="1" applyFill="1" applyBorder="1" applyAlignment="1">
      <alignment horizontal="center" vertical="distributed" shrinkToFit="1"/>
    </xf>
    <xf numFmtId="56" fontId="73" fillId="26" borderId="14" xfId="53" applyNumberFormat="1" applyFont="1" applyFill="1" applyBorder="1" applyAlignment="1">
      <alignment horizontal="center" vertical="distributed" shrinkToFit="1"/>
    </xf>
    <xf numFmtId="56" fontId="21" fillId="0" borderId="24" xfId="53" applyNumberFormat="1" applyFont="1" applyBorder="1" applyAlignment="1">
      <alignment horizontal="left" vertical="distributed" shrinkToFit="1"/>
    </xf>
    <xf numFmtId="56" fontId="21" fillId="0" borderId="0" xfId="53" applyNumberFormat="1" applyFont="1" applyAlignment="1">
      <alignment horizontal="left" vertical="distributed" shrinkToFit="1"/>
    </xf>
    <xf numFmtId="56" fontId="21" fillId="0" borderId="25" xfId="53" applyNumberFormat="1" applyFont="1" applyBorder="1" applyAlignment="1">
      <alignment horizontal="left" vertical="distributed" shrinkToFit="1"/>
    </xf>
    <xf numFmtId="56" fontId="21" fillId="0" borderId="20" xfId="53" applyNumberFormat="1" applyFont="1" applyBorder="1" applyAlignment="1">
      <alignment horizontal="left" vertical="distributed" shrinkToFit="1"/>
    </xf>
    <xf numFmtId="56" fontId="21" fillId="0" borderId="21" xfId="53" applyNumberFormat="1" applyFont="1" applyBorder="1" applyAlignment="1">
      <alignment horizontal="left" vertical="distributed" shrinkToFit="1"/>
    </xf>
    <xf numFmtId="56" fontId="21" fillId="0" borderId="22" xfId="53" applyNumberFormat="1" applyFont="1" applyBorder="1" applyAlignment="1">
      <alignment horizontal="left" vertical="distributed" shrinkToFit="1"/>
    </xf>
    <xf numFmtId="56" fontId="21" fillId="0" borderId="20" xfId="53" applyNumberFormat="1" applyFont="1" applyBorder="1" applyAlignment="1">
      <alignment horizontal="left" vertical="distributed"/>
    </xf>
    <xf numFmtId="56" fontId="21" fillId="0" borderId="21" xfId="53" applyNumberFormat="1" applyFont="1" applyBorder="1" applyAlignment="1">
      <alignment horizontal="left" vertical="distributed"/>
    </xf>
    <xf numFmtId="56" fontId="21" fillId="0" borderId="22" xfId="53" applyNumberFormat="1" applyFont="1" applyBorder="1" applyAlignment="1">
      <alignment horizontal="left" vertical="distributed"/>
    </xf>
    <xf numFmtId="56" fontId="21" fillId="0" borderId="24" xfId="53" applyNumberFormat="1" applyFont="1" applyBorder="1" applyAlignment="1">
      <alignment horizontal="left" vertical="distributed"/>
    </xf>
    <xf numFmtId="56" fontId="21" fillId="0" borderId="0" xfId="53" applyNumberFormat="1" applyFont="1" applyAlignment="1">
      <alignment horizontal="left" vertical="distributed"/>
    </xf>
    <xf numFmtId="56" fontId="21" fillId="0" borderId="25" xfId="53" applyNumberFormat="1" applyFont="1" applyBorder="1" applyAlignment="1">
      <alignment horizontal="left" vertical="distributed"/>
    </xf>
    <xf numFmtId="56" fontId="28" fillId="0" borderId="11" xfId="0" applyNumberFormat="1" applyFont="1" applyBorder="1" applyAlignment="1">
      <alignment horizontal="center" vertical="center"/>
    </xf>
    <xf numFmtId="56" fontId="28" fillId="0" borderId="16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shrinkToFit="1"/>
    </xf>
    <xf numFmtId="0" fontId="28" fillId="0" borderId="16" xfId="0" applyFont="1" applyBorder="1" applyAlignment="1">
      <alignment horizontal="center" vertical="center" shrinkToFit="1"/>
    </xf>
    <xf numFmtId="0" fontId="29" fillId="0" borderId="17" xfId="53" applyFont="1" applyBorder="1" applyAlignment="1">
      <alignment horizontal="left" vertical="center" wrapText="1"/>
    </xf>
    <xf numFmtId="0" fontId="29" fillId="0" borderId="18" xfId="53" applyFont="1" applyBorder="1" applyAlignment="1">
      <alignment horizontal="left" vertical="center" wrapText="1"/>
    </xf>
    <xf numFmtId="0" fontId="29" fillId="0" borderId="19" xfId="53" applyFont="1" applyBorder="1" applyAlignment="1">
      <alignment horizontal="left" vertical="center" wrapText="1"/>
    </xf>
    <xf numFmtId="56" fontId="28" fillId="0" borderId="17" xfId="53" applyNumberFormat="1" applyFont="1" applyBorder="1" applyAlignment="1">
      <alignment horizontal="center" vertical="distributed" wrapText="1"/>
    </xf>
    <xf numFmtId="56" fontId="28" fillId="0" borderId="18" xfId="53" applyNumberFormat="1" applyFont="1" applyBorder="1" applyAlignment="1">
      <alignment horizontal="center" vertical="distributed" wrapText="1"/>
    </xf>
    <xf numFmtId="56" fontId="28" fillId="0" borderId="19" xfId="53" applyNumberFormat="1" applyFont="1" applyBorder="1" applyAlignment="1">
      <alignment horizontal="center" vertical="distributed" wrapText="1"/>
    </xf>
    <xf numFmtId="56" fontId="28" fillId="0" borderId="24" xfId="53" applyNumberFormat="1" applyFont="1" applyBorder="1" applyAlignment="1">
      <alignment horizontal="center" vertical="distributed" wrapText="1"/>
    </xf>
    <xf numFmtId="56" fontId="28" fillId="0" borderId="0" xfId="53" applyNumberFormat="1" applyFont="1" applyAlignment="1">
      <alignment horizontal="center" vertical="distributed" wrapText="1"/>
    </xf>
    <xf numFmtId="56" fontId="28" fillId="0" borderId="25" xfId="53" applyNumberFormat="1" applyFont="1" applyBorder="1" applyAlignment="1">
      <alignment horizontal="center" vertical="distributed" wrapText="1"/>
    </xf>
    <xf numFmtId="56" fontId="28" fillId="0" borderId="20" xfId="53" applyNumberFormat="1" applyFont="1" applyBorder="1" applyAlignment="1">
      <alignment horizontal="center" vertical="distributed" wrapText="1"/>
    </xf>
    <xf numFmtId="56" fontId="28" fillId="0" borderId="21" xfId="53" applyNumberFormat="1" applyFont="1" applyBorder="1" applyAlignment="1">
      <alignment horizontal="center" vertical="distributed" wrapText="1"/>
    </xf>
    <xf numFmtId="56" fontId="28" fillId="0" borderId="22" xfId="53" applyNumberFormat="1" applyFont="1" applyBorder="1" applyAlignment="1">
      <alignment horizontal="center" vertical="distributed" wrapText="1"/>
    </xf>
    <xf numFmtId="0" fontId="29" fillId="0" borderId="0" xfId="53" applyFont="1" applyAlignment="1">
      <alignment horizontal="left" vertical="center" wrapText="1"/>
    </xf>
    <xf numFmtId="0" fontId="29" fillId="0" borderId="25" xfId="53" applyFont="1" applyBorder="1" applyAlignment="1">
      <alignment horizontal="left" vertical="center" wrapText="1"/>
    </xf>
    <xf numFmtId="0" fontId="65" fillId="0" borderId="20" xfId="53" applyFont="1" applyBorder="1" applyAlignment="1">
      <alignment horizontal="left" vertical="center" wrapText="1"/>
    </xf>
    <xf numFmtId="0" fontId="65" fillId="0" borderId="21" xfId="53" applyFont="1" applyBorder="1" applyAlignment="1">
      <alignment horizontal="left" vertical="center" wrapText="1"/>
    </xf>
    <xf numFmtId="0" fontId="65" fillId="0" borderId="22" xfId="53" applyFont="1" applyBorder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25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29" fillId="0" borderId="21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9" fillId="0" borderId="24" xfId="53" applyFont="1" applyBorder="1" applyAlignment="1">
      <alignment horizontal="left" vertical="center" wrapText="1"/>
    </xf>
    <xf numFmtId="0" fontId="29" fillId="0" borderId="20" xfId="53" applyFont="1" applyBorder="1" applyAlignment="1">
      <alignment horizontal="left" vertical="center" wrapText="1"/>
    </xf>
    <xf numFmtId="0" fontId="29" fillId="0" borderId="21" xfId="53" applyFont="1" applyBorder="1" applyAlignment="1">
      <alignment horizontal="left" vertical="center" wrapText="1"/>
    </xf>
    <xf numFmtId="0" fontId="29" fillId="0" borderId="22" xfId="53" applyFont="1" applyBorder="1" applyAlignment="1">
      <alignment horizontal="left" vertical="center" wrapText="1"/>
    </xf>
    <xf numFmtId="0" fontId="27" fillId="25" borderId="11" xfId="53" applyFont="1" applyFill="1" applyBorder="1" applyAlignment="1">
      <alignment horizontal="center" vertical="center" wrapText="1"/>
    </xf>
    <xf numFmtId="56" fontId="27" fillId="25" borderId="12" xfId="53" applyNumberFormat="1" applyFont="1" applyFill="1" applyBorder="1" applyAlignment="1">
      <alignment horizontal="center" vertical="distributed" shrinkToFit="1"/>
    </xf>
    <xf numFmtId="56" fontId="27" fillId="25" borderId="13" xfId="53" applyNumberFormat="1" applyFont="1" applyFill="1" applyBorder="1" applyAlignment="1">
      <alignment horizontal="center" vertical="distributed" shrinkToFit="1"/>
    </xf>
    <xf numFmtId="56" fontId="27" fillId="25" borderId="14" xfId="53" applyNumberFormat="1" applyFont="1" applyFill="1" applyBorder="1" applyAlignment="1">
      <alignment horizontal="center" vertical="distributed" shrinkToFit="1"/>
    </xf>
    <xf numFmtId="0" fontId="0" fillId="26" borderId="17" xfId="0" applyFill="1" applyBorder="1" applyAlignment="1">
      <alignment horizontal="center" vertical="center"/>
    </xf>
    <xf numFmtId="0" fontId="0" fillId="26" borderId="18" xfId="0" applyFill="1" applyBorder="1" applyAlignment="1">
      <alignment horizontal="center" vertical="center"/>
    </xf>
    <xf numFmtId="0" fontId="0" fillId="26" borderId="19" xfId="0" applyFill="1" applyBorder="1" applyAlignment="1">
      <alignment horizontal="center" vertical="center"/>
    </xf>
    <xf numFmtId="0" fontId="0" fillId="26" borderId="20" xfId="0" applyFill="1" applyBorder="1" applyAlignment="1">
      <alignment horizontal="center" vertical="center"/>
    </xf>
    <xf numFmtId="0" fontId="0" fillId="26" borderId="21" xfId="0" applyFill="1" applyBorder="1" applyAlignment="1">
      <alignment horizontal="center" vertical="center"/>
    </xf>
    <xf numFmtId="0" fontId="0" fillId="26" borderId="22" xfId="0" applyFill="1" applyBorder="1" applyAlignment="1">
      <alignment horizontal="center" vertical="center"/>
    </xf>
    <xf numFmtId="0" fontId="0" fillId="26" borderId="11" xfId="0" applyFill="1" applyBorder="1" applyAlignment="1">
      <alignment horizontal="center" vertical="center"/>
    </xf>
    <xf numFmtId="0" fontId="0" fillId="26" borderId="23" xfId="0" applyFill="1" applyBorder="1" applyAlignment="1">
      <alignment horizontal="center" vertical="center"/>
    </xf>
    <xf numFmtId="0" fontId="0" fillId="26" borderId="16" xfId="0" applyFill="1" applyBorder="1" applyAlignment="1">
      <alignment horizontal="center" vertical="center"/>
    </xf>
    <xf numFmtId="0" fontId="0" fillId="26" borderId="24" xfId="0" applyFill="1" applyBorder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25" xfId="0" applyFill="1" applyBorder="1" applyAlignment="1">
      <alignment horizontal="center" vertical="center"/>
    </xf>
    <xf numFmtId="0" fontId="0" fillId="26" borderId="26" xfId="0" applyFill="1" applyBorder="1" applyAlignment="1">
      <alignment horizontal="center" vertical="center" wrapText="1"/>
    </xf>
    <xf numFmtId="0" fontId="0" fillId="26" borderId="27" xfId="0" applyFill="1" applyBorder="1" applyAlignment="1">
      <alignment horizontal="center" vertical="center"/>
    </xf>
    <xf numFmtId="0" fontId="0" fillId="26" borderId="28" xfId="0" applyFill="1" applyBorder="1" applyAlignment="1">
      <alignment horizontal="center" vertical="center"/>
    </xf>
    <xf numFmtId="0" fontId="31" fillId="0" borderId="10" xfId="0" applyFont="1" applyBorder="1" applyAlignment="1">
      <alignment vertical="center" wrapText="1" shrinkToFit="1"/>
    </xf>
    <xf numFmtId="0" fontId="31" fillId="0" borderId="10" xfId="0" applyFont="1" applyBorder="1" applyAlignment="1">
      <alignment vertical="center" shrinkToFit="1"/>
    </xf>
    <xf numFmtId="0" fontId="31" fillId="0" borderId="11" xfId="0" applyFont="1" applyBorder="1" applyAlignment="1">
      <alignment vertical="center" wrapText="1" shrinkToFit="1"/>
    </xf>
    <xf numFmtId="0" fontId="31" fillId="0" borderId="16" xfId="0" applyFont="1" applyBorder="1" applyAlignment="1">
      <alignment vertical="center" shrinkToFit="1"/>
    </xf>
    <xf numFmtId="176" fontId="28" fillId="0" borderId="10" xfId="0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left" vertical="center" shrinkToFit="1"/>
    </xf>
    <xf numFmtId="0" fontId="29" fillId="0" borderId="16" xfId="0" applyFont="1" applyBorder="1" applyAlignment="1">
      <alignment horizontal="left" vertical="center" shrinkToFit="1"/>
    </xf>
    <xf numFmtId="0" fontId="29" fillId="0" borderId="10" xfId="0" applyFont="1" applyBorder="1" applyAlignment="1">
      <alignment horizontal="left" vertical="center" shrinkToFit="1"/>
    </xf>
    <xf numFmtId="0" fontId="32" fillId="0" borderId="11" xfId="0" applyFont="1" applyBorder="1" applyAlignment="1">
      <alignment horizontal="left" vertical="center" wrapText="1" shrinkToFit="1"/>
    </xf>
    <xf numFmtId="0" fontId="32" fillId="0" borderId="16" xfId="0" applyFont="1" applyBorder="1" applyAlignment="1">
      <alignment horizontal="left" vertical="center" wrapText="1" shrinkToFit="1"/>
    </xf>
    <xf numFmtId="176" fontId="28" fillId="0" borderId="11" xfId="0" applyNumberFormat="1" applyFont="1" applyBorder="1" applyAlignment="1">
      <alignment horizontal="center" vertical="center" shrinkToFit="1"/>
    </xf>
    <xf numFmtId="176" fontId="28" fillId="0" borderId="16" xfId="0" applyNumberFormat="1" applyFont="1" applyBorder="1" applyAlignment="1">
      <alignment horizontal="center" vertical="center" shrinkToFit="1"/>
    </xf>
  </cellXfs>
  <cellStyles count="61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リンク セル" xfId="41" builtinId="24" customBuiltin="1"/>
    <cellStyle name="悪い" xfId="42" builtinId="27" customBuiltin="1"/>
    <cellStyle name="計算" xfId="43" builtinId="22" customBuiltin="1"/>
    <cellStyle name="警告文" xfId="44" builtinId="11" customBuiltin="1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49" builtinId="25" customBuiltin="1"/>
    <cellStyle name="出力" xfId="50" builtinId="21" customBuiltin="1"/>
    <cellStyle name="説明文" xfId="51" builtinId="53" customBuiltin="1"/>
    <cellStyle name="入力" xfId="52" builtinId="20" customBuiltin="1"/>
    <cellStyle name="標準" xfId="0" builtinId="0"/>
    <cellStyle name="標準 14" xfId="59" xr:uid="{456C9397-6FC2-4FBC-B951-36315073B313}"/>
    <cellStyle name="標準 2" xfId="53" xr:uid="{00000000-0005-0000-0000-000035000000}"/>
    <cellStyle name="標準 2 2" xfId="55" xr:uid="{DA5D96B6-EACA-4D85-83E4-41DFB797803B}"/>
    <cellStyle name="標準 2 2 2" xfId="56" xr:uid="{BAD086DA-7CDF-4FC7-B03D-6090C7E54F96}"/>
    <cellStyle name="標準 2 2 3" xfId="60" xr:uid="{4C784153-56D4-4506-BD01-E36F65BD6177}"/>
    <cellStyle name="標準 2 3" xfId="58" xr:uid="{ABCF7EAD-527C-4360-B7C3-5EE20D2067C9}"/>
    <cellStyle name="標準 4" xfId="57" xr:uid="{D0050AC1-E0FB-4EAE-A9E8-6A79D9A27E55}"/>
    <cellStyle name="良い" xfId="5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221809</xdr:colOff>
      <xdr:row>112</xdr:row>
      <xdr:rowOff>154278</xdr:rowOff>
    </xdr:from>
    <xdr:to>
      <xdr:col>13</xdr:col>
      <xdr:colOff>1015633</xdr:colOff>
      <xdr:row>122</xdr:row>
      <xdr:rowOff>166977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99A6F3B-EF55-484A-A004-DF84D5F97BFD}"/>
            </a:ext>
          </a:extLst>
        </xdr:cNvPr>
        <xdr:cNvSpPr txBox="1"/>
      </xdr:nvSpPr>
      <xdr:spPr>
        <a:xfrm>
          <a:off x="221809" y="19798638"/>
          <a:ext cx="6661224" cy="16890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〇日程変更時等の対応　</a:t>
          </a:r>
          <a: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記載方法は、必要に応じ修正してください。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（周知方法）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・メール通知（登録ある人のみ）または電話連絡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（周知時期）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・その都度　</a:t>
          </a:r>
        </a:p>
      </xdr:txBody>
    </xdr:sp>
    <xdr:clientData/>
  </xdr:twoCellAnchor>
  <xdr:twoCellAnchor>
    <xdr:from>
      <xdr:col>7</xdr:col>
      <xdr:colOff>247650</xdr:colOff>
      <xdr:row>3</xdr:row>
      <xdr:rowOff>57150</xdr:rowOff>
    </xdr:from>
    <xdr:to>
      <xdr:col>13</xdr:col>
      <xdr:colOff>1199484</xdr:colOff>
      <xdr:row>4</xdr:row>
      <xdr:rowOff>52262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ADEC13C-96AE-4B8A-AEA4-8089AADECA0C}"/>
            </a:ext>
          </a:extLst>
        </xdr:cNvPr>
        <xdr:cNvSpPr txBox="1"/>
      </xdr:nvSpPr>
      <xdr:spPr>
        <a:xfrm>
          <a:off x="3859530" y="864870"/>
          <a:ext cx="3207354" cy="43707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212090</xdr:colOff>
      <xdr:row>21</xdr:row>
      <xdr:rowOff>12700</xdr:rowOff>
    </xdr:from>
    <xdr:to>
      <xdr:col>13</xdr:col>
      <xdr:colOff>1093475</xdr:colOff>
      <xdr:row>31</xdr:row>
      <xdr:rowOff>25399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E388EE-9A24-435B-ACBE-A0172E6E1A34}"/>
            </a:ext>
          </a:extLst>
        </xdr:cNvPr>
        <xdr:cNvSpPr txBox="1"/>
      </xdr:nvSpPr>
      <xdr:spPr>
        <a:xfrm>
          <a:off x="212090" y="7678420"/>
          <a:ext cx="6634485" cy="16890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〇日程変更時等の対応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（周知方法）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広報誌、</a:t>
          </a:r>
          <a: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HP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等による周知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en-US" altLang="ja-JP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注意</a:t>
          </a:r>
          <a:r>
            <a:rPr kumimoji="1" lang="en-US" altLang="ja-JP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</a:p>
        <a:p>
          <a:pPr>
            <a:lnSpc>
              <a:spcPts val="1200"/>
            </a:lnSpc>
          </a:pPr>
          <a:endParaRPr kumimoji="1" lang="en-US" altLang="ja-JP" sz="1200" b="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200" b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申込受付開始日：</a:t>
          </a:r>
          <a:r>
            <a:rPr kumimoji="1" lang="ja-JP" altLang="en-US" sz="1200" b="0" u="sng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  <a:r>
            <a:rPr kumimoji="1" lang="en-US" altLang="ja-JP" sz="1200" b="0" u="sng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8</a:t>
          </a:r>
          <a:r>
            <a:rPr kumimoji="1" lang="ja-JP" altLang="en-US" sz="1200" b="0" u="sng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年</a:t>
          </a:r>
          <a:r>
            <a:rPr kumimoji="1" lang="en-US" altLang="ja-JP" sz="1200" b="0" u="sng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5</a:t>
          </a:r>
          <a:r>
            <a:rPr kumimoji="1" lang="ja-JP" altLang="en-US" sz="1200" b="0" u="sng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月下旬予定</a:t>
          </a:r>
          <a:endParaRPr kumimoji="1" lang="en-US" altLang="ja-JP" sz="1200" b="0" u="sng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8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　</a:t>
          </a:r>
          <a:endParaRPr kumimoji="1" lang="en-US" altLang="ja-JP" sz="1800" b="1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9</xdr:col>
      <xdr:colOff>68791</xdr:colOff>
      <xdr:row>3</xdr:row>
      <xdr:rowOff>95250</xdr:rowOff>
    </xdr:from>
    <xdr:to>
      <xdr:col>13</xdr:col>
      <xdr:colOff>1935904</xdr:colOff>
      <xdr:row>4</xdr:row>
      <xdr:rowOff>85600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61C46B7-A395-40AE-A452-5B425142DC0F}"/>
            </a:ext>
          </a:extLst>
        </xdr:cNvPr>
        <xdr:cNvSpPr txBox="1"/>
      </xdr:nvSpPr>
      <xdr:spPr>
        <a:xfrm>
          <a:off x="4389331" y="1207770"/>
          <a:ext cx="3238713" cy="43231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  <xdr:twoCellAnchor>
    <xdr:from>
      <xdr:col>11</xdr:col>
      <xdr:colOff>306917</xdr:colOff>
      <xdr:row>36</xdr:row>
      <xdr:rowOff>127001</xdr:rowOff>
    </xdr:from>
    <xdr:to>
      <xdr:col>13</xdr:col>
      <xdr:colOff>505478</xdr:colOff>
      <xdr:row>46</xdr:row>
      <xdr:rowOff>64347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FAF5929-3AB5-45C2-A590-55595148355E}"/>
            </a:ext>
          </a:extLst>
        </xdr:cNvPr>
        <xdr:cNvSpPr txBox="1"/>
      </xdr:nvSpPr>
      <xdr:spPr>
        <a:xfrm>
          <a:off x="5343737" y="10421621"/>
          <a:ext cx="914841" cy="16137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未定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19</xdr:row>
      <xdr:rowOff>114936</xdr:rowOff>
    </xdr:from>
    <xdr:to>
      <xdr:col>13</xdr:col>
      <xdr:colOff>976704</xdr:colOff>
      <xdr:row>25</xdr:row>
      <xdr:rowOff>104776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FFD5B80-9F99-4222-94F1-F403CD1E1160}"/>
            </a:ext>
          </a:extLst>
        </xdr:cNvPr>
        <xdr:cNvSpPr txBox="1"/>
      </xdr:nvSpPr>
      <xdr:spPr>
        <a:xfrm>
          <a:off x="182880" y="4100196"/>
          <a:ext cx="6661224" cy="9956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〇日程変更時等の対応　（周知方法）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広報、ケーブルテレビ、通知にて対応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（周知時期）　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変更確定次第、すぐに周知</a:t>
          </a:r>
        </a:p>
      </xdr:txBody>
    </xdr:sp>
    <xdr:clientData/>
  </xdr:twoCellAnchor>
  <xdr:twoCellAnchor>
    <xdr:from>
      <xdr:col>7</xdr:col>
      <xdr:colOff>257175</xdr:colOff>
      <xdr:row>3</xdr:row>
      <xdr:rowOff>19050</xdr:rowOff>
    </xdr:from>
    <xdr:to>
      <xdr:col>13</xdr:col>
      <xdr:colOff>1268979</xdr:colOff>
      <xdr:row>4</xdr:row>
      <xdr:rowOff>20955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7B56C52-BF90-4863-BF00-70C5D98C794F}"/>
            </a:ext>
          </a:extLst>
        </xdr:cNvPr>
        <xdr:cNvSpPr txBox="1"/>
      </xdr:nvSpPr>
      <xdr:spPr>
        <a:xfrm>
          <a:off x="3869055" y="826770"/>
          <a:ext cx="3229224" cy="44386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21</xdr:row>
      <xdr:rowOff>133985</xdr:rowOff>
    </xdr:from>
    <xdr:to>
      <xdr:col>13</xdr:col>
      <xdr:colOff>1062429</xdr:colOff>
      <xdr:row>30</xdr:row>
      <xdr:rowOff>137159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88D17F-A54A-44C1-9A0C-6046787D929B}"/>
            </a:ext>
          </a:extLst>
        </xdr:cNvPr>
        <xdr:cNvSpPr txBox="1"/>
      </xdr:nvSpPr>
      <xdr:spPr>
        <a:xfrm>
          <a:off x="687705" y="3734435"/>
          <a:ext cx="8909124" cy="15462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〇日程変更時等の対応</a:t>
          </a:r>
          <a:endParaRPr lang="ja-JP" altLang="ja-JP" sz="1000">
            <a:effectLst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（周知方法）　　・町ホームページに掲載　　アドレス　</a:t>
          </a:r>
          <a:r>
            <a:rPr kumimoji="1"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https://www.town.minamiechizen.lg.jp</a:t>
          </a:r>
          <a:endParaRPr lang="ja-JP" altLang="ja-JP" sz="1000">
            <a:effectLst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</a:t>
          </a:r>
          <a:r>
            <a:rPr kumimoji="1" lang="ja-JP" altLang="ja-JP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・町広報紙に掲載</a:t>
          </a:r>
          <a:endParaRPr lang="ja-JP" altLang="ja-JP" sz="1000">
            <a:effectLst/>
          </a:endParaRPr>
        </a:p>
        <a:p>
          <a:r>
            <a:rPr kumimoji="1" lang="ja-JP" altLang="ja-JP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 ・町ケーブルテレビ音声告知にて放送</a:t>
          </a:r>
          <a:endParaRPr lang="ja-JP" altLang="ja-JP" sz="1000">
            <a:effectLst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endParaRPr lang="ja-JP" altLang="ja-JP" sz="1000">
            <a:effectLst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（周知時期）　　・町ホームページ　　　　　　　　　変更が確定次第、すぐに周知予定</a:t>
          </a:r>
          <a:endParaRPr lang="ja-JP" altLang="ja-JP" sz="1000">
            <a:effectLst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 ・町広報紙　　　　　　　　　　　　　変更が確定した翌月に周知予定（締め切り等のタイミングが合えば）</a:t>
          </a:r>
          <a:endParaRPr lang="ja-JP" altLang="ja-JP" sz="1000">
            <a:effectLst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 ・町ケーブルテレビ音声告知　　変更が確定次第、すぐに周知予定</a:t>
          </a:r>
          <a:endParaRPr lang="ja-JP" altLang="ja-JP" sz="1000">
            <a:effectLst/>
          </a:endParaRPr>
        </a:p>
        <a:p>
          <a:pPr>
            <a:lnSpc>
              <a:spcPts val="1200"/>
            </a:lnSpc>
          </a:pPr>
          <a:endParaRPr kumimoji="1" lang="ja-JP" altLang="en-US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8</xdr:col>
      <xdr:colOff>180975</xdr:colOff>
      <xdr:row>3</xdr:row>
      <xdr:rowOff>57150</xdr:rowOff>
    </xdr:from>
    <xdr:to>
      <xdr:col>13</xdr:col>
      <xdr:colOff>1716405</xdr:colOff>
      <xdr:row>4</xdr:row>
      <xdr:rowOff>44642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A4693E4-3A2F-4005-BD1D-73FEE6255890}"/>
            </a:ext>
          </a:extLst>
        </xdr:cNvPr>
        <xdr:cNvSpPr txBox="1"/>
      </xdr:nvSpPr>
      <xdr:spPr>
        <a:xfrm>
          <a:off x="5667375" y="571500"/>
          <a:ext cx="3935730" cy="15894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29</xdr:row>
      <xdr:rowOff>67311</xdr:rowOff>
    </xdr:from>
    <xdr:to>
      <xdr:col>13</xdr:col>
      <xdr:colOff>1091004</xdr:colOff>
      <xdr:row>36</xdr:row>
      <xdr:rowOff>44451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C97B-862E-490B-A542-B3134ED60631}"/>
            </a:ext>
          </a:extLst>
        </xdr:cNvPr>
        <xdr:cNvSpPr txBox="1"/>
      </xdr:nvSpPr>
      <xdr:spPr>
        <a:xfrm>
          <a:off x="716280" y="5039361"/>
          <a:ext cx="8880549" cy="11772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〇日程変更時等の対応</a:t>
          </a:r>
          <a:endParaRPr lang="ja-JP" altLang="ja-JP" sz="1000">
            <a:effectLst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（周知方法）　 ・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町広報誌、町ＨＰ、町公式ＬＩＮＥに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掲載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・健診申込者に個別に通知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endParaRPr lang="ja-JP" altLang="ja-JP" sz="1000">
            <a:effectLst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（周知時期）　　・変更が確定次第、すぐに周知</a:t>
          </a:r>
          <a:endParaRPr lang="ja-JP" altLang="ja-JP" sz="1000">
            <a:effectLst/>
          </a:endParaRPr>
        </a:p>
        <a:p>
          <a:pPr>
            <a:lnSpc>
              <a:spcPts val="1200"/>
            </a:lnSpc>
          </a:pPr>
          <a:endParaRPr kumimoji="1" lang="ja-JP" altLang="en-US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10</xdr:col>
      <xdr:colOff>321469</xdr:colOff>
      <xdr:row>41</xdr:row>
      <xdr:rowOff>107156</xdr:rowOff>
    </xdr:from>
    <xdr:to>
      <xdr:col>13</xdr:col>
      <xdr:colOff>148830</xdr:colOff>
      <xdr:row>51</xdr:row>
      <xdr:rowOff>31352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3816CD5-ED98-4086-910D-3FE815624C9A}"/>
            </a:ext>
          </a:extLst>
        </xdr:cNvPr>
        <xdr:cNvSpPr txBox="1"/>
      </xdr:nvSpPr>
      <xdr:spPr>
        <a:xfrm>
          <a:off x="7179469" y="7136606"/>
          <a:ext cx="1884761" cy="16386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未定</a:t>
          </a:r>
        </a:p>
      </xdr:txBody>
    </xdr:sp>
    <xdr:clientData/>
  </xdr:twoCellAnchor>
  <xdr:twoCellAnchor>
    <xdr:from>
      <xdr:col>7</xdr:col>
      <xdr:colOff>247650</xdr:colOff>
      <xdr:row>3</xdr:row>
      <xdr:rowOff>57150</xdr:rowOff>
    </xdr:from>
    <xdr:to>
      <xdr:col>13</xdr:col>
      <xdr:colOff>1289367</xdr:colOff>
      <xdr:row>4</xdr:row>
      <xdr:rowOff>56309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A11FA75-03E6-4D31-B371-05285821E71B}"/>
            </a:ext>
          </a:extLst>
        </xdr:cNvPr>
        <xdr:cNvSpPr txBox="1"/>
      </xdr:nvSpPr>
      <xdr:spPr>
        <a:xfrm>
          <a:off x="5048250" y="571500"/>
          <a:ext cx="4556442" cy="17060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249555</xdr:colOff>
      <xdr:row>30</xdr:row>
      <xdr:rowOff>114935</xdr:rowOff>
    </xdr:from>
    <xdr:to>
      <xdr:col>13</xdr:col>
      <xdr:colOff>1043379</xdr:colOff>
      <xdr:row>39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357446-6443-4247-8819-F891264A010E}"/>
            </a:ext>
          </a:extLst>
        </xdr:cNvPr>
        <xdr:cNvSpPr txBox="1"/>
      </xdr:nvSpPr>
      <xdr:spPr>
        <a:xfrm>
          <a:off x="249555" y="5258435"/>
          <a:ext cx="9347274" cy="15138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〇日程変更時等の対応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（周知方法）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・町広報誌に掲載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・町</a:t>
          </a:r>
          <a: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HP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に掲載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・</a:t>
          </a:r>
          <a: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SNS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（町公式</a:t>
          </a:r>
          <a: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LINE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、</a:t>
          </a:r>
          <a: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Instagram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）で発信　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（周知時期）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・変更が確定した翌月の広報誌に掲載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・健康が確定次第、すぐに周知　</a:t>
          </a:r>
        </a:p>
      </xdr:txBody>
    </xdr:sp>
    <xdr:clientData/>
  </xdr:twoCellAnchor>
  <xdr:twoCellAnchor>
    <xdr:from>
      <xdr:col>7</xdr:col>
      <xdr:colOff>142875</xdr:colOff>
      <xdr:row>3</xdr:row>
      <xdr:rowOff>28575</xdr:rowOff>
    </xdr:from>
    <xdr:to>
      <xdr:col>13</xdr:col>
      <xdr:colOff>1171575</xdr:colOff>
      <xdr:row>4</xdr:row>
      <xdr:rowOff>23687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D299CAB-1DF0-40CE-A318-011ECF6B3475}"/>
            </a:ext>
          </a:extLst>
        </xdr:cNvPr>
        <xdr:cNvSpPr txBox="1"/>
      </xdr:nvSpPr>
      <xdr:spPr>
        <a:xfrm>
          <a:off x="4943475" y="542925"/>
          <a:ext cx="4657725" cy="166562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●：要予約　　○：</a:t>
          </a:r>
          <a:r>
            <a:rPr kumimoji="1" lang="ja-JP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予約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不要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▲：要予約、受付時間が異なる　 △：</a:t>
          </a:r>
          <a:r>
            <a:rPr kumimoji="1" lang="ja-JP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予約不要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、</a:t>
          </a:r>
          <a:r>
            <a:rPr kumimoji="1" lang="ja-JP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受付時間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が異なる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18056</xdr:colOff>
      <xdr:row>29</xdr:row>
      <xdr:rowOff>86360</xdr:rowOff>
    </xdr:from>
    <xdr:to>
      <xdr:col>13</xdr:col>
      <xdr:colOff>1078580</xdr:colOff>
      <xdr:row>36</xdr:row>
      <xdr:rowOff>66676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941D47D-F3FE-41BB-9AEA-BF7DA26F4117}"/>
            </a:ext>
          </a:extLst>
        </xdr:cNvPr>
        <xdr:cNvSpPr txBox="1"/>
      </xdr:nvSpPr>
      <xdr:spPr>
        <a:xfrm>
          <a:off x="703856" y="5058410"/>
          <a:ext cx="8899599" cy="118046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〇日程変更時等の対応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（周知方法）　・町ホームページに掲載　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https://www.town.takahama.fukui.jp/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・有線放送、広報たかはま、申込者に個別通知</a:t>
          </a:r>
          <a:endParaRPr lang="ja-JP" altLang="ja-JP" sz="1000">
            <a:effectLst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（周知時期）　　・変更が確定した翌々月の広報誌に掲載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 ・変更が確定次第、すぐに周知</a:t>
          </a:r>
          <a:endParaRPr kumimoji="1" lang="ja-JP" altLang="en-US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7</xdr:col>
      <xdr:colOff>266700</xdr:colOff>
      <xdr:row>3</xdr:row>
      <xdr:rowOff>57150</xdr:rowOff>
    </xdr:from>
    <xdr:to>
      <xdr:col>13</xdr:col>
      <xdr:colOff>1269614</xdr:colOff>
      <xdr:row>4</xdr:row>
      <xdr:rowOff>48656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76767A1-DCAB-4566-BCE0-DFBD96E5B05C}"/>
            </a:ext>
          </a:extLst>
        </xdr:cNvPr>
        <xdr:cNvSpPr txBox="1"/>
      </xdr:nvSpPr>
      <xdr:spPr>
        <a:xfrm>
          <a:off x="5067300" y="571500"/>
          <a:ext cx="4536689" cy="16295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22</xdr:row>
      <xdr:rowOff>105410</xdr:rowOff>
    </xdr:from>
    <xdr:to>
      <xdr:col>13</xdr:col>
      <xdr:colOff>1031949</xdr:colOff>
      <xdr:row>30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A9758BB-2766-437B-AE70-D82A0D33F1F9}"/>
            </a:ext>
          </a:extLst>
        </xdr:cNvPr>
        <xdr:cNvSpPr txBox="1"/>
      </xdr:nvSpPr>
      <xdr:spPr>
        <a:xfrm>
          <a:off x="238125" y="3877310"/>
          <a:ext cx="9366324" cy="142811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（周知方法）　</a:t>
          </a: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・町のホームページに掲載</a:t>
          </a: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・町の広報誌に掲載</a:t>
          </a: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・町内有線放送で告知</a:t>
          </a: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</a:t>
          </a: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（周知時期）　　</a:t>
          </a: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・ホームページ・有線放送は、変更が確定次第すぐに掲載・放送</a:t>
          </a: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・広報誌は、変更が確定した翌月の広報誌に掲載</a:t>
          </a:r>
        </a:p>
        <a:p>
          <a:pPr>
            <a:lnSpc>
              <a:spcPts val="1200"/>
            </a:lnSpc>
          </a:pPr>
          <a:endParaRPr kumimoji="1" lang="ja-JP" altLang="en-US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7</xdr:col>
      <xdr:colOff>247650</xdr:colOff>
      <xdr:row>3</xdr:row>
      <xdr:rowOff>38100</xdr:rowOff>
    </xdr:from>
    <xdr:to>
      <xdr:col>13</xdr:col>
      <xdr:colOff>1259273</xdr:colOff>
      <xdr:row>4</xdr:row>
      <xdr:rowOff>23891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CADFDB7-F486-4B5D-BFFD-89BD0D5CB65B}"/>
            </a:ext>
          </a:extLst>
        </xdr:cNvPr>
        <xdr:cNvSpPr txBox="1"/>
      </xdr:nvSpPr>
      <xdr:spPr>
        <a:xfrm>
          <a:off x="5048250" y="552450"/>
          <a:ext cx="4554923" cy="15724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</xdr:colOff>
      <xdr:row>35</xdr:row>
      <xdr:rowOff>57786</xdr:rowOff>
    </xdr:from>
    <xdr:to>
      <xdr:col>13</xdr:col>
      <xdr:colOff>1138629</xdr:colOff>
      <xdr:row>43</xdr:row>
      <xdr:rowOff>142876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5D2209B-ECFB-4043-B5C6-D463B57D2767}"/>
            </a:ext>
          </a:extLst>
        </xdr:cNvPr>
        <xdr:cNvSpPr txBox="1"/>
      </xdr:nvSpPr>
      <xdr:spPr>
        <a:xfrm>
          <a:off x="763905" y="6058536"/>
          <a:ext cx="8832924" cy="14566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〇日程変更時等の対応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（周知方法）　　・町ホームページ（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https://www.town.fukui-wakasa.lg.jp/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）に掲載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 ・町広報誌に掲載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 ・行政チャンネルに掲載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 ・健診申込者に個別に通知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 　　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（周知時期）　　・変更が確定次第、すぐに周知</a:t>
          </a:r>
          <a:endParaRPr lang="ja-JP" altLang="ja-JP" sz="1000">
            <a:effectLst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</a:t>
          </a:r>
        </a:p>
      </xdr:txBody>
    </xdr:sp>
    <xdr:clientData/>
  </xdr:twoCellAnchor>
  <xdr:twoCellAnchor>
    <xdr:from>
      <xdr:col>7</xdr:col>
      <xdr:colOff>238125</xdr:colOff>
      <xdr:row>3</xdr:row>
      <xdr:rowOff>47625</xdr:rowOff>
    </xdr:from>
    <xdr:to>
      <xdr:col>13</xdr:col>
      <xdr:colOff>1246293</xdr:colOff>
      <xdr:row>4</xdr:row>
      <xdr:rowOff>35117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939EC4F-1161-40C1-B490-6E9827FAC3E4}"/>
            </a:ext>
          </a:extLst>
        </xdr:cNvPr>
        <xdr:cNvSpPr txBox="1"/>
      </xdr:nvSpPr>
      <xdr:spPr>
        <a:xfrm>
          <a:off x="5038725" y="561975"/>
          <a:ext cx="4560993" cy="15894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98</xdr:row>
      <xdr:rowOff>108585</xdr:rowOff>
    </xdr:from>
    <xdr:to>
      <xdr:col>10</xdr:col>
      <xdr:colOff>2276474</xdr:colOff>
      <xdr:row>101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F226F93-C282-430F-BAE3-CBD25E921AF3}"/>
            </a:ext>
          </a:extLst>
        </xdr:cNvPr>
        <xdr:cNvSpPr txBox="1"/>
      </xdr:nvSpPr>
      <xdr:spPr>
        <a:xfrm>
          <a:off x="57149" y="16910685"/>
          <a:ext cx="7486650" cy="57721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〇日程変更時等の対応</a:t>
          </a:r>
          <a:b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</a:b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（周知方法）　　　・広報、市ホームページ等で周知。変更が発生した時期により異なる。</a:t>
          </a: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 ・予約済者への変更周知は、電話、メール、郵送物等で実施。変更が発生した状況に応じて行う。</a:t>
          </a: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（周知時期）　　　・変更が確定次第、すぐに周知</a:t>
          </a:r>
        </a:p>
      </xdr:txBody>
    </xdr:sp>
    <xdr:clientData/>
  </xdr:twoCellAnchor>
  <xdr:twoCellAnchor>
    <xdr:from>
      <xdr:col>10</xdr:col>
      <xdr:colOff>190500</xdr:colOff>
      <xdr:row>104</xdr:row>
      <xdr:rowOff>139064</xdr:rowOff>
    </xdr:from>
    <xdr:to>
      <xdr:col>10</xdr:col>
      <xdr:colOff>838200</xdr:colOff>
      <xdr:row>114</xdr:row>
      <xdr:rowOff>57149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6622216-F33F-46A1-8EA3-2F1DE0A57858}"/>
            </a:ext>
          </a:extLst>
        </xdr:cNvPr>
        <xdr:cNvSpPr txBox="1"/>
      </xdr:nvSpPr>
      <xdr:spPr>
        <a:xfrm>
          <a:off x="7048500" y="17969864"/>
          <a:ext cx="495300" cy="16325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未定</a:t>
          </a:r>
        </a:p>
      </xdr:txBody>
    </xdr:sp>
    <xdr:clientData/>
  </xdr:twoCellAnchor>
  <xdr:twoCellAnchor>
    <xdr:from>
      <xdr:col>7</xdr:col>
      <xdr:colOff>171449</xdr:colOff>
      <xdr:row>3</xdr:row>
      <xdr:rowOff>114300</xdr:rowOff>
    </xdr:from>
    <xdr:to>
      <xdr:col>10</xdr:col>
      <xdr:colOff>2390774</xdr:colOff>
      <xdr:row>4</xdr:row>
      <xdr:rowOff>101792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FBF1AAA-9609-40C8-AA15-270D085DB8FC}"/>
            </a:ext>
          </a:extLst>
        </xdr:cNvPr>
        <xdr:cNvSpPr txBox="1"/>
      </xdr:nvSpPr>
      <xdr:spPr>
        <a:xfrm>
          <a:off x="4972049" y="628650"/>
          <a:ext cx="2571750" cy="15894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334010</xdr:colOff>
      <xdr:row>27</xdr:row>
      <xdr:rowOff>97790</xdr:rowOff>
    </xdr:from>
    <xdr:to>
      <xdr:col>13</xdr:col>
      <xdr:colOff>1128395</xdr:colOff>
      <xdr:row>34</xdr:row>
      <xdr:rowOff>5080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F9F08A-F743-4605-A66F-348861E54225}"/>
            </a:ext>
          </a:extLst>
        </xdr:cNvPr>
        <xdr:cNvSpPr txBox="1"/>
      </xdr:nvSpPr>
      <xdr:spPr>
        <a:xfrm>
          <a:off x="334010" y="8213090"/>
          <a:ext cx="7042785" cy="108077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/>
              <a:ea typeface="ＭＳ Ｐ明朝"/>
            </a:rPr>
            <a:t>〇日程変更時等の対応</a:t>
          </a:r>
          <a:endParaRPr kumimoji="1" lang="en-US" altLang="ja-JP" sz="1000">
            <a:latin typeface="ＭＳ Ｐ明朝"/>
            <a:ea typeface="ＭＳ Ｐ明朝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/>
              <a:ea typeface="ＭＳ Ｐ明朝"/>
            </a:rPr>
            <a:t>（周知方法）　　　・市ホームページに掲載　　</a:t>
          </a:r>
          <a:endParaRPr kumimoji="1" lang="en-US" altLang="ja-JP" sz="1000">
            <a:latin typeface="ＭＳ Ｐ明朝"/>
            <a:ea typeface="ＭＳ Ｐ明朝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/>
              <a:ea typeface="ＭＳ Ｐ明朝"/>
            </a:rPr>
            <a:t>　　　　　　　　　　 ・</a:t>
          </a:r>
          <a:r>
            <a:rPr kumimoji="1" lang="ja-JP" altLang="en-US" sz="1000" baseline="0">
              <a:latin typeface="ＭＳ Ｐ明朝"/>
              <a:ea typeface="ＭＳ Ｐ明朝"/>
            </a:rPr>
            <a:t>広報おばまに掲載</a:t>
          </a:r>
          <a:endParaRPr kumimoji="1" lang="en-US" altLang="ja-JP" sz="1000" baseline="0">
            <a:latin typeface="ＭＳ Ｐ明朝"/>
            <a:ea typeface="ＭＳ Ｐ明朝"/>
          </a:endParaRPr>
        </a:p>
        <a:p>
          <a:pPr>
            <a:lnSpc>
              <a:spcPts val="1200"/>
            </a:lnSpc>
          </a:pPr>
          <a:r>
            <a:rPr kumimoji="1" lang="ja-JP" altLang="en-US" sz="1000" baseline="0">
              <a:latin typeface="ＭＳ Ｐ明朝"/>
              <a:ea typeface="ＭＳ Ｐ明朝"/>
            </a:rPr>
            <a:t>　　　　　　　　　</a:t>
          </a:r>
          <a:endParaRPr kumimoji="1" lang="en-US" altLang="ja-JP" sz="1000">
            <a:latin typeface="ＭＳ Ｐ明朝"/>
            <a:ea typeface="ＭＳ Ｐ明朝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/>
              <a:ea typeface="ＭＳ Ｐ明朝"/>
            </a:rPr>
            <a:t>（周知時期）　　　・変更が確定した翌月の広報誌に掲載</a:t>
          </a:r>
          <a:endParaRPr kumimoji="1" lang="en-US" altLang="ja-JP" sz="1000">
            <a:latin typeface="ＭＳ Ｐ明朝"/>
            <a:ea typeface="ＭＳ Ｐ明朝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/>
              <a:ea typeface="ＭＳ Ｐ明朝"/>
            </a:rPr>
            <a:t>　　　　　　　　　　 ・変更が確定次第、すぐに周知</a:t>
          </a:r>
        </a:p>
      </xdr:txBody>
    </xdr:sp>
    <xdr:clientData/>
  </xdr:twoCellAnchor>
  <xdr:twoCellAnchor>
    <xdr:from>
      <xdr:col>7</xdr:col>
      <xdr:colOff>368935</xdr:colOff>
      <xdr:row>3</xdr:row>
      <xdr:rowOff>24765</xdr:rowOff>
    </xdr:from>
    <xdr:to>
      <xdr:col>13</xdr:col>
      <xdr:colOff>1235075</xdr:colOff>
      <xdr:row>4</xdr:row>
      <xdr:rowOff>41910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A77B1EA-199B-46DD-A703-D7B0FB126B65}"/>
            </a:ext>
          </a:extLst>
        </xdr:cNvPr>
        <xdr:cNvSpPr txBox="1"/>
      </xdr:nvSpPr>
      <xdr:spPr>
        <a:xfrm>
          <a:off x="4361815" y="832485"/>
          <a:ext cx="3121660" cy="45910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211455</xdr:colOff>
      <xdr:row>35</xdr:row>
      <xdr:rowOff>98426</xdr:rowOff>
    </xdr:from>
    <xdr:to>
      <xdr:col>13</xdr:col>
      <xdr:colOff>1005205</xdr:colOff>
      <xdr:row>39</xdr:row>
      <xdr:rowOff>47626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CE074E-CF49-4CB5-9A92-F2ECD50519CC}"/>
            </a:ext>
          </a:extLst>
        </xdr:cNvPr>
        <xdr:cNvSpPr txBox="1"/>
      </xdr:nvSpPr>
      <xdr:spPr>
        <a:xfrm>
          <a:off x="211455" y="6099176"/>
          <a:ext cx="9385300" cy="635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/>
              <a:ea typeface="ＭＳ Ｐ明朝"/>
            </a:rPr>
            <a:t>（周知方法）　予約者に対し、個別通知または電話で周知（完全予約制）</a:t>
          </a:r>
          <a:endParaRPr kumimoji="1" lang="en-US" altLang="ja-JP" sz="1000">
            <a:latin typeface="ＭＳ Ｐ明朝"/>
            <a:ea typeface="ＭＳ Ｐ明朝"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ＭＳ Ｐ明朝"/>
            <a:ea typeface="ＭＳ Ｐ明朝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/>
              <a:ea typeface="ＭＳ Ｐ明朝"/>
            </a:rPr>
            <a:t>（周知時期）　変更が確定次第、すぐに周知</a:t>
          </a:r>
        </a:p>
      </xdr:txBody>
    </xdr:sp>
    <xdr:clientData/>
  </xdr:twoCellAnchor>
  <xdr:twoCellAnchor>
    <xdr:from>
      <xdr:col>7</xdr:col>
      <xdr:colOff>295275</xdr:colOff>
      <xdr:row>3</xdr:row>
      <xdr:rowOff>38100</xdr:rowOff>
    </xdr:from>
    <xdr:to>
      <xdr:col>13</xdr:col>
      <xdr:colOff>1230630</xdr:colOff>
      <xdr:row>4</xdr:row>
      <xdr:rowOff>25592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60C3A92-22B8-44D0-ACA3-55F78A52255C}"/>
            </a:ext>
          </a:extLst>
        </xdr:cNvPr>
        <xdr:cNvSpPr txBox="1"/>
      </xdr:nvSpPr>
      <xdr:spPr>
        <a:xfrm>
          <a:off x="5095875" y="552450"/>
          <a:ext cx="4507230" cy="15894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33</xdr:row>
      <xdr:rowOff>56515</xdr:rowOff>
    </xdr:from>
    <xdr:to>
      <xdr:col>13</xdr:col>
      <xdr:colOff>938530</xdr:colOff>
      <xdr:row>41</xdr:row>
      <xdr:rowOff>18415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BFBE72E-6F48-4DAE-A1C6-06D620FBF579}"/>
            </a:ext>
          </a:extLst>
        </xdr:cNvPr>
        <xdr:cNvSpPr txBox="1"/>
      </xdr:nvSpPr>
      <xdr:spPr>
        <a:xfrm>
          <a:off x="144780" y="6213475"/>
          <a:ext cx="6661150" cy="130302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/>
              <a:ea typeface="ＭＳ Ｐ明朝"/>
            </a:rPr>
            <a:t>〇日程変更時等の対応</a:t>
          </a:r>
          <a:endParaRPr kumimoji="1" lang="en-US" altLang="ja-JP" sz="1000">
            <a:latin typeface="ＭＳ Ｐ明朝"/>
            <a:ea typeface="ＭＳ Ｐ明朝"/>
          </a:endParaRPr>
        </a:p>
        <a:p>
          <a:pPr algn="l">
            <a:lnSpc>
              <a:spcPts val="1200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明朝"/>
              <a:ea typeface="ＭＳ Ｐ明朝"/>
            </a:rPr>
            <a:t>（周知方法）　</a:t>
          </a:r>
        </a:p>
        <a:p>
          <a:pPr algn="l">
            <a:lnSpc>
              <a:spcPts val="1200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明朝"/>
              <a:ea typeface="ＭＳ Ｐ明朝"/>
            </a:rPr>
            <a:t>・予約制のため、突然の変更が生じた際は予約者に直接連絡します。</a:t>
          </a:r>
        </a:p>
        <a:p>
          <a:pPr algn="l">
            <a:lnSpc>
              <a:spcPts val="1200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明朝"/>
              <a:ea typeface="ＭＳ Ｐ明朝"/>
            </a:rPr>
            <a:t>・1か月以上前に中止・変更が決定している場合は市広報および市ホームページにて</a:t>
          </a:r>
        </a:p>
        <a:p>
          <a:pPr algn="l"/>
          <a:endParaRPr/>
        </a:p>
        <a:p>
          <a:pPr algn="l">
            <a:lnSpc>
              <a:spcPts val="1200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明朝"/>
              <a:ea typeface="ＭＳ Ｐ明朝"/>
            </a:rPr>
            <a:t>〇予約について</a:t>
          </a:r>
        </a:p>
        <a:p>
          <a:pPr>
            <a:lnSpc>
              <a:spcPts val="1200"/>
            </a:lnSpc>
          </a:pPr>
          <a:r>
            <a:rPr lang="ja-JP" altLang="en-US" sz="1000" b="0" i="0" u="none" strike="noStrike" baseline="0">
              <a:solidFill>
                <a:schemeClr val="tx1"/>
              </a:solidFill>
              <a:latin typeface="ＭＳ Ｐ明朝"/>
              <a:ea typeface="ＭＳ Ｐ明朝"/>
            </a:rPr>
            <a:t>・予約開始は5月下旬以降を予定しています。</a:t>
          </a:r>
          <a:endParaRPr kumimoji="1" lang="ja-JP" altLang="en-US" sz="1000">
            <a:solidFill>
              <a:schemeClr val="tx1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3</xdr:col>
      <xdr:colOff>657860</xdr:colOff>
      <xdr:row>9</xdr:row>
      <xdr:rowOff>144145</xdr:rowOff>
    </xdr:from>
    <xdr:to>
      <xdr:col>3</xdr:col>
      <xdr:colOff>1186180</xdr:colOff>
      <xdr:row>29</xdr:row>
      <xdr:rowOff>151130</xdr:rowOff>
    </xdr:to>
    <xdr:sp macro="" textlink="">
      <xdr:nvSpPr>
        <xdr:cNvPr id="3" name="テキスト 4">
          <a:extLst>
            <a:ext uri="{FF2B5EF4-FFF2-40B4-BE49-F238E27FC236}">
              <a16:creationId xmlns:a16="http://schemas.microsoft.com/office/drawing/2014/main" id="{C5CF8F7E-E0A1-4E9B-81A4-1D21F402CE0D}"/>
            </a:ext>
          </a:extLst>
        </xdr:cNvPr>
        <xdr:cNvSpPr txBox="1">
          <a:spLocks noChangeArrowheads="1"/>
        </xdr:cNvSpPr>
      </xdr:nvSpPr>
      <xdr:spPr>
        <a:xfrm>
          <a:off x="1442720" y="2277745"/>
          <a:ext cx="528320" cy="335978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vert="wordArtVertRtl" wrap="square" lIns="4762" tIns="4762" rIns="23812" bIns="4762" anchor="ctr" upright="1"/>
        <a:lstStyle/>
        <a:p>
          <a:pPr algn="ctr"/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会場はすべて福祉健康センター「すこやか」</a:t>
          </a:r>
        </a:p>
      </xdr:txBody>
    </xdr:sp>
    <xdr:clientData/>
  </xdr:twoCellAnchor>
  <xdr:twoCellAnchor>
    <xdr:from>
      <xdr:col>7</xdr:col>
      <xdr:colOff>247650</xdr:colOff>
      <xdr:row>3</xdr:row>
      <xdr:rowOff>66675</xdr:rowOff>
    </xdr:from>
    <xdr:to>
      <xdr:col>13</xdr:col>
      <xdr:colOff>1230630</xdr:colOff>
      <xdr:row>4</xdr:row>
      <xdr:rowOff>61595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4233962-0A94-4E86-9D89-A2838D7202E7}"/>
            </a:ext>
          </a:extLst>
        </xdr:cNvPr>
        <xdr:cNvSpPr txBox="1"/>
      </xdr:nvSpPr>
      <xdr:spPr>
        <a:xfrm>
          <a:off x="3859530" y="874395"/>
          <a:ext cx="3238500" cy="43688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  <xdr:twoCellAnchor>
    <xdr:from>
      <xdr:col>3</xdr:col>
      <xdr:colOff>876935</xdr:colOff>
      <xdr:row>47</xdr:row>
      <xdr:rowOff>95250</xdr:rowOff>
    </xdr:from>
    <xdr:to>
      <xdr:col>3</xdr:col>
      <xdr:colOff>1808480</xdr:colOff>
      <xdr:row>57</xdr:row>
      <xdr:rowOff>45720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E6427D8-491A-4249-AD27-170944163358}"/>
            </a:ext>
          </a:extLst>
        </xdr:cNvPr>
        <xdr:cNvSpPr txBox="1"/>
      </xdr:nvSpPr>
      <xdr:spPr>
        <a:xfrm>
          <a:off x="1661795" y="8713470"/>
          <a:ext cx="931545" cy="16268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未定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211455</xdr:colOff>
      <xdr:row>37</xdr:row>
      <xdr:rowOff>86360</xdr:rowOff>
    </xdr:from>
    <xdr:to>
      <xdr:col>13</xdr:col>
      <xdr:colOff>1005279</xdr:colOff>
      <xdr:row>44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06B329-461E-4994-8F2E-3F98AF0A0C71}"/>
            </a:ext>
          </a:extLst>
        </xdr:cNvPr>
        <xdr:cNvSpPr txBox="1"/>
      </xdr:nvSpPr>
      <xdr:spPr>
        <a:xfrm>
          <a:off x="211455" y="6430010"/>
          <a:ext cx="9385374" cy="11423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〇日程変更時等の対応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（周知方法）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予約者には個別に連絡（メール、電話）、</a:t>
          </a:r>
          <a: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HP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での周知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（周知時期）　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変更が決定次第</a:t>
          </a:r>
        </a:p>
      </xdr:txBody>
    </xdr:sp>
    <xdr:clientData/>
  </xdr:twoCellAnchor>
  <xdr:twoCellAnchor>
    <xdr:from>
      <xdr:col>7</xdr:col>
      <xdr:colOff>228600</xdr:colOff>
      <xdr:row>3</xdr:row>
      <xdr:rowOff>95250</xdr:rowOff>
    </xdr:from>
    <xdr:to>
      <xdr:col>13</xdr:col>
      <xdr:colOff>1257300</xdr:colOff>
      <xdr:row>4</xdr:row>
      <xdr:rowOff>82742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5DFF578-78BC-46C0-BA8E-759305AFB775}"/>
            </a:ext>
          </a:extLst>
        </xdr:cNvPr>
        <xdr:cNvSpPr txBox="1"/>
      </xdr:nvSpPr>
      <xdr:spPr>
        <a:xfrm>
          <a:off x="5029200" y="609600"/>
          <a:ext cx="4572000" cy="15894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43</xdr:row>
      <xdr:rowOff>85726</xdr:rowOff>
    </xdr:from>
    <xdr:to>
      <xdr:col>13</xdr:col>
      <xdr:colOff>1052904</xdr:colOff>
      <xdr:row>51</xdr:row>
      <xdr:rowOff>9526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147C788-80E0-4728-816D-FCED999E9B43}"/>
            </a:ext>
          </a:extLst>
        </xdr:cNvPr>
        <xdr:cNvSpPr txBox="1"/>
      </xdr:nvSpPr>
      <xdr:spPr>
        <a:xfrm>
          <a:off x="259080" y="7458076"/>
          <a:ext cx="9337749" cy="1295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〇日程変更時等の対応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（周知方法）　・市ホームページに掲載　　アドレス　</a:t>
          </a:r>
          <a: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http://www.city.awara.lg.jp/</a:t>
          </a: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</a:t>
          </a:r>
          <a:r>
            <a:rPr kumimoji="1" lang="ja-JP" altLang="en-US" sz="10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・市広報誌に掲載</a:t>
          </a: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（周知時期）</a:t>
          </a:r>
          <a:r>
            <a:rPr kumimoji="1" lang="ja-JP" altLang="en-US" sz="10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 ・変更が確定次第、すぐに周知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（備考）</a:t>
          </a:r>
          <a:r>
            <a:rPr kumimoji="1" lang="ja-JP" altLang="en-US" sz="10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        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 ・健診予約開始日は広報４月号をご確認ください。</a:t>
          </a:r>
        </a:p>
      </xdr:txBody>
    </xdr:sp>
    <xdr:clientData/>
  </xdr:twoCellAnchor>
  <xdr:twoCellAnchor>
    <xdr:from>
      <xdr:col>7</xdr:col>
      <xdr:colOff>171450</xdr:colOff>
      <xdr:row>3</xdr:row>
      <xdr:rowOff>66675</xdr:rowOff>
    </xdr:from>
    <xdr:to>
      <xdr:col>13</xdr:col>
      <xdr:colOff>1201361</xdr:colOff>
      <xdr:row>4</xdr:row>
      <xdr:rowOff>61786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68F78BF-CBA0-4A3F-A7DC-DE6E8DF7752F}"/>
            </a:ext>
          </a:extLst>
        </xdr:cNvPr>
        <xdr:cNvSpPr txBox="1"/>
      </xdr:nvSpPr>
      <xdr:spPr>
        <a:xfrm>
          <a:off x="4972050" y="581025"/>
          <a:ext cx="4630361" cy="16656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  <xdr:twoCellAnchor>
    <xdr:from>
      <xdr:col>10</xdr:col>
      <xdr:colOff>371475</xdr:colOff>
      <xdr:row>59</xdr:row>
      <xdr:rowOff>95250</xdr:rowOff>
    </xdr:from>
    <xdr:to>
      <xdr:col>13</xdr:col>
      <xdr:colOff>174220</xdr:colOff>
      <xdr:row>69</xdr:row>
      <xdr:rowOff>11430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C78D494-F45E-4B4D-B24B-71D88C53F4E1}"/>
            </a:ext>
          </a:extLst>
        </xdr:cNvPr>
        <xdr:cNvSpPr txBox="1"/>
      </xdr:nvSpPr>
      <xdr:spPr>
        <a:xfrm>
          <a:off x="7229475" y="10210800"/>
          <a:ext cx="1860145" cy="1630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未定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35</xdr:row>
      <xdr:rowOff>96677</xdr:rowOff>
    </xdr:from>
    <xdr:to>
      <xdr:col>13</xdr:col>
      <xdr:colOff>1078304</xdr:colOff>
      <xdr:row>45</xdr:row>
      <xdr:rowOff>115726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63A74D7-0C15-47FA-9628-C5A9D2F13A68}"/>
            </a:ext>
          </a:extLst>
        </xdr:cNvPr>
        <xdr:cNvSpPr txBox="1"/>
      </xdr:nvSpPr>
      <xdr:spPr>
        <a:xfrm>
          <a:off x="687705" y="6097427"/>
          <a:ext cx="8915474" cy="17335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〇日程変更時等の対応　</a:t>
          </a:r>
          <a: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記載方法は、必要に応じ修正してください。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b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（周知方法）　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・市ホームページにて周知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・集団健診予約者への連絡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・医療機関への通知（実施時期の変更等、医療機関での実施に関わる場合）　　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（周知時期）　</a:t>
          </a:r>
          <a:endParaRPr lang="ja-JP" altLang="ja-JP" sz="1000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・変更が確定次第、随時周知　　</a:t>
          </a:r>
          <a:endParaRPr lang="ja-JP" altLang="ja-JP" sz="1000">
            <a:effectLst/>
          </a:endParaRPr>
        </a:p>
      </xdr:txBody>
    </xdr:sp>
    <xdr:clientData/>
  </xdr:twoCellAnchor>
  <xdr:twoCellAnchor>
    <xdr:from>
      <xdr:col>7</xdr:col>
      <xdr:colOff>142875</xdr:colOff>
      <xdr:row>3</xdr:row>
      <xdr:rowOff>66675</xdr:rowOff>
    </xdr:from>
    <xdr:to>
      <xdr:col>13</xdr:col>
      <xdr:colOff>1202055</xdr:colOff>
      <xdr:row>4</xdr:row>
      <xdr:rowOff>61787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5D45802-6665-4EA4-9B1E-03AAAAC59BDB}"/>
            </a:ext>
          </a:extLst>
        </xdr:cNvPr>
        <xdr:cNvSpPr txBox="1"/>
      </xdr:nvSpPr>
      <xdr:spPr>
        <a:xfrm>
          <a:off x="4943475" y="581025"/>
          <a:ext cx="4659630" cy="16656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83965</xdr:colOff>
      <xdr:row>43</xdr:row>
      <xdr:rowOff>79766</xdr:rowOff>
    </xdr:from>
    <xdr:to>
      <xdr:col>8</xdr:col>
      <xdr:colOff>8791</xdr:colOff>
      <xdr:row>50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F1FD8D9-F808-4115-99DA-637DE8A08D70}"/>
            </a:ext>
          </a:extLst>
        </xdr:cNvPr>
        <xdr:cNvSpPr txBox="1"/>
      </xdr:nvSpPr>
      <xdr:spPr>
        <a:xfrm>
          <a:off x="320185" y="13871966"/>
          <a:ext cx="4054866" cy="125563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〇日程変更時等の対応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（周知方法）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HP</a:t>
          </a:r>
          <a:b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</a:b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市広報　　等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（周知時期）　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随時</a:t>
          </a:r>
        </a:p>
      </xdr:txBody>
    </xdr:sp>
    <xdr:clientData/>
  </xdr:twoCellAnchor>
  <xdr:twoCellAnchor>
    <xdr:from>
      <xdr:col>7</xdr:col>
      <xdr:colOff>190500</xdr:colOff>
      <xdr:row>3</xdr:row>
      <xdr:rowOff>95250</xdr:rowOff>
    </xdr:from>
    <xdr:to>
      <xdr:col>13</xdr:col>
      <xdr:colOff>1228973</xdr:colOff>
      <xdr:row>4</xdr:row>
      <xdr:rowOff>90362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0E05297-637C-4806-B0B7-A1D365864C0E}"/>
            </a:ext>
          </a:extLst>
        </xdr:cNvPr>
        <xdr:cNvSpPr txBox="1"/>
      </xdr:nvSpPr>
      <xdr:spPr>
        <a:xfrm>
          <a:off x="4099560" y="902970"/>
          <a:ext cx="3324473" cy="43707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●：要予約　　○：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不要</a:t>
          </a:r>
          <a:endParaRPr kumimoji="1" lang="en-US" altLang="ja-JP" sz="900"/>
        </a:p>
        <a:p>
          <a:r>
            <a:rPr kumimoji="1" lang="ja-JP" altLang="en-US" sz="900"/>
            <a:t>▲：要予約、受付時間が異なる　 △：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予約不要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受付時間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が異なる</a:t>
          </a:r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53824-7EFB-4D15-A09B-351FCFB881A4}">
  <sheetPr>
    <pageSetUpPr fitToPage="1"/>
  </sheetPr>
  <dimension ref="A1:Q144"/>
  <sheetViews>
    <sheetView tabSelected="1" view="pageBreakPreview" zoomScaleNormal="100" zoomScaleSheetLayoutView="100" workbookViewId="0">
      <pane ySplit="8" topLeftCell="A9" activePane="bottomLeft" state="frozen"/>
      <selection pane="bottomLeft" activeCell="A140" sqref="A140:H140"/>
    </sheetView>
  </sheetViews>
  <sheetFormatPr defaultColWidth="9" defaultRowHeight="13.5" x14ac:dyDescent="0.15"/>
  <cols>
    <col min="1" max="1" width="3.5" customWidth="1"/>
    <col min="2" max="2" width="4" bestFit="1" customWidth="1"/>
    <col min="3" max="3" width="4" style="41" customWidth="1"/>
    <col min="4" max="4" width="26.375" style="54" customWidth="1"/>
    <col min="5" max="5" width="6.25" bestFit="1" customWidth="1"/>
    <col min="6" max="6" width="2.5" style="125" customWidth="1"/>
    <col min="7" max="7" width="6.25" bestFit="1" customWidth="1"/>
    <col min="8" max="8" width="6.75" customWidth="1"/>
    <col min="9" max="13" width="5.25" customWidth="1"/>
    <col min="14" max="14" width="18" style="1" customWidth="1"/>
    <col min="16" max="16" width="0" hidden="1" customWidth="1"/>
    <col min="17" max="17" width="8.875" hidden="1" customWidth="1"/>
  </cols>
  <sheetData>
    <row r="1" spans="1:14" s="125" customFormat="1" ht="21" x14ac:dyDescent="0.15">
      <c r="A1" s="393" t="s">
        <v>0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</row>
    <row r="2" spans="1:14" ht="8.25" customHeight="1" x14ac:dyDescent="0.15">
      <c r="A2" s="28"/>
      <c r="B2" s="7"/>
      <c r="C2" s="38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394" t="s">
        <v>1</v>
      </c>
      <c r="B3" s="394"/>
      <c r="C3" s="394"/>
      <c r="D3" s="395" t="s">
        <v>309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</row>
    <row r="4" spans="1:14" ht="35.25" customHeight="1" x14ac:dyDescent="0.15">
      <c r="A4" s="289"/>
      <c r="B4" s="289"/>
      <c r="C4" s="289"/>
      <c r="D4" s="130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17.25" customHeight="1" x14ac:dyDescent="0.15">
      <c r="A5" s="27"/>
      <c r="B5" s="27"/>
      <c r="C5" s="39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x14ac:dyDescent="0.15">
      <c r="A6" s="398" t="s">
        <v>2</v>
      </c>
      <c r="B6" s="399"/>
      <c r="C6" s="400"/>
      <c r="D6" s="404" t="s">
        <v>3</v>
      </c>
      <c r="E6" s="398" t="s">
        <v>4</v>
      </c>
      <c r="F6" s="399"/>
      <c r="G6" s="400"/>
      <c r="H6" s="410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401"/>
      <c r="B7" s="402"/>
      <c r="C7" s="403"/>
      <c r="D7" s="405"/>
      <c r="E7" s="407"/>
      <c r="F7" s="408"/>
      <c r="G7" s="409"/>
      <c r="H7" s="411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30" t="s">
        <v>13</v>
      </c>
      <c r="B8" s="30" t="s">
        <v>14</v>
      </c>
      <c r="C8" s="40" t="s">
        <v>15</v>
      </c>
      <c r="D8" s="406"/>
      <c r="E8" s="401"/>
      <c r="F8" s="402"/>
      <c r="G8" s="403"/>
      <c r="H8" s="412"/>
      <c r="I8" s="359"/>
      <c r="J8" s="383"/>
      <c r="K8" s="383"/>
      <c r="L8" s="383"/>
      <c r="M8" s="383"/>
      <c r="N8" s="418"/>
    </row>
    <row r="9" spans="1:14" s="8" customFormat="1" x14ac:dyDescent="0.15">
      <c r="A9" s="287">
        <v>6</v>
      </c>
      <c r="B9" s="44">
        <v>12</v>
      </c>
      <c r="C9" s="45" t="s">
        <v>18</v>
      </c>
      <c r="D9" s="55" t="s">
        <v>308</v>
      </c>
      <c r="E9" s="46">
        <v>0.375</v>
      </c>
      <c r="F9" s="126" t="s">
        <v>16</v>
      </c>
      <c r="G9" s="46">
        <v>0.41666666666666669</v>
      </c>
      <c r="H9" s="222" t="s">
        <v>17</v>
      </c>
      <c r="I9" s="246" t="s">
        <v>17</v>
      </c>
      <c r="J9" s="47"/>
      <c r="K9" s="246" t="s">
        <v>17</v>
      </c>
      <c r="L9" s="47"/>
      <c r="M9" s="47"/>
      <c r="N9" s="35"/>
    </row>
    <row r="10" spans="1:14" s="8" customFormat="1" x14ac:dyDescent="0.15">
      <c r="A10" s="287">
        <v>6</v>
      </c>
      <c r="B10" s="44">
        <v>12</v>
      </c>
      <c r="C10" s="45" t="s">
        <v>31</v>
      </c>
      <c r="D10" s="55" t="s">
        <v>307</v>
      </c>
      <c r="E10" s="46">
        <v>0.54166666666666663</v>
      </c>
      <c r="F10" s="126" t="s">
        <v>16</v>
      </c>
      <c r="G10" s="46">
        <v>0.58333333333333337</v>
      </c>
      <c r="H10" s="222" t="s">
        <v>17</v>
      </c>
      <c r="I10" s="246" t="s">
        <v>17</v>
      </c>
      <c r="J10" s="47"/>
      <c r="K10" s="246" t="s">
        <v>17</v>
      </c>
      <c r="L10" s="47"/>
      <c r="M10" s="47"/>
      <c r="N10" s="36"/>
    </row>
    <row r="11" spans="1:14" s="8" customFormat="1" x14ac:dyDescent="0.15">
      <c r="A11" s="287">
        <v>6</v>
      </c>
      <c r="B11" s="44">
        <v>15</v>
      </c>
      <c r="C11" s="45" t="s">
        <v>25</v>
      </c>
      <c r="D11" s="286" t="s">
        <v>20</v>
      </c>
      <c r="E11" s="46">
        <v>0.54166666666666663</v>
      </c>
      <c r="F11" s="126" t="s">
        <v>16</v>
      </c>
      <c r="G11" s="46">
        <v>0.58333333333333337</v>
      </c>
      <c r="H11" s="225" t="s">
        <v>22</v>
      </c>
      <c r="I11" s="225" t="s">
        <v>22</v>
      </c>
      <c r="J11" s="47"/>
      <c r="K11" s="225" t="s">
        <v>22</v>
      </c>
      <c r="L11" s="225" t="s">
        <v>22</v>
      </c>
      <c r="M11" s="225" t="s">
        <v>22</v>
      </c>
      <c r="N11" s="36"/>
    </row>
    <row r="12" spans="1:14" s="8" customFormat="1" x14ac:dyDescent="0.15">
      <c r="A12" s="374">
        <v>6</v>
      </c>
      <c r="B12" s="376">
        <v>16</v>
      </c>
      <c r="C12" s="377" t="s">
        <v>27</v>
      </c>
      <c r="D12" s="378" t="s">
        <v>20</v>
      </c>
      <c r="E12" s="238">
        <v>0.35416666666666669</v>
      </c>
      <c r="F12" s="48" t="s">
        <v>16</v>
      </c>
      <c r="G12" s="226">
        <v>0.4375</v>
      </c>
      <c r="H12" s="225" t="s">
        <v>21</v>
      </c>
      <c r="I12" s="225" t="s">
        <v>22</v>
      </c>
      <c r="J12" s="225" t="s">
        <v>22</v>
      </c>
      <c r="K12" s="225" t="s">
        <v>22</v>
      </c>
      <c r="L12" s="225"/>
      <c r="M12" s="225"/>
      <c r="N12" s="36"/>
    </row>
    <row r="13" spans="1:14" s="8" customFormat="1" x14ac:dyDescent="0.15">
      <c r="A13" s="375"/>
      <c r="B13" s="376"/>
      <c r="C13" s="377"/>
      <c r="D13" s="379"/>
      <c r="E13" s="237">
        <v>0.54166666666666663</v>
      </c>
      <c r="F13" s="49" t="s">
        <v>16</v>
      </c>
      <c r="G13" s="224">
        <v>0.58333333333333337</v>
      </c>
      <c r="H13" s="223" t="s">
        <v>22</v>
      </c>
      <c r="I13" s="223" t="s">
        <v>22</v>
      </c>
      <c r="J13" s="223"/>
      <c r="K13" s="223" t="s">
        <v>22</v>
      </c>
      <c r="L13" s="223" t="s">
        <v>22</v>
      </c>
      <c r="M13" s="223" t="s">
        <v>22</v>
      </c>
      <c r="N13" s="36"/>
    </row>
    <row r="14" spans="1:14" s="8" customFormat="1" x14ac:dyDescent="0.15">
      <c r="A14" s="374">
        <v>6</v>
      </c>
      <c r="B14" s="376">
        <v>17</v>
      </c>
      <c r="C14" s="377" t="s">
        <v>38</v>
      </c>
      <c r="D14" s="378" t="s">
        <v>20</v>
      </c>
      <c r="E14" s="238">
        <v>0.35416666666666669</v>
      </c>
      <c r="F14" s="48" t="s">
        <v>16</v>
      </c>
      <c r="G14" s="226">
        <v>0.4375</v>
      </c>
      <c r="H14" s="225" t="s">
        <v>22</v>
      </c>
      <c r="I14" s="225" t="s">
        <v>22</v>
      </c>
      <c r="J14" s="225" t="s">
        <v>22</v>
      </c>
      <c r="K14" s="225" t="s">
        <v>22</v>
      </c>
      <c r="L14" s="225"/>
      <c r="M14" s="225" t="s">
        <v>22</v>
      </c>
      <c r="N14" s="36"/>
    </row>
    <row r="15" spans="1:14" s="8" customFormat="1" x14ac:dyDescent="0.15">
      <c r="A15" s="375"/>
      <c r="B15" s="376"/>
      <c r="C15" s="377"/>
      <c r="D15" s="379"/>
      <c r="E15" s="237">
        <v>0.54166666666666663</v>
      </c>
      <c r="F15" s="49" t="s">
        <v>16</v>
      </c>
      <c r="G15" s="224">
        <v>0.58333333333333337</v>
      </c>
      <c r="H15" s="223" t="s">
        <v>22</v>
      </c>
      <c r="I15" s="223" t="s">
        <v>22</v>
      </c>
      <c r="J15" s="223"/>
      <c r="K15" s="223" t="s">
        <v>22</v>
      </c>
      <c r="L15" s="223" t="s">
        <v>22</v>
      </c>
      <c r="M15" s="223" t="s">
        <v>22</v>
      </c>
      <c r="N15" s="36"/>
    </row>
    <row r="16" spans="1:14" s="8" customFormat="1" ht="13.5" customHeight="1" x14ac:dyDescent="0.15">
      <c r="A16" s="287">
        <v>6</v>
      </c>
      <c r="B16" s="126">
        <v>19</v>
      </c>
      <c r="C16" s="127" t="s">
        <v>31</v>
      </c>
      <c r="D16" s="286" t="s">
        <v>19</v>
      </c>
      <c r="E16" s="176">
        <v>0.375</v>
      </c>
      <c r="F16" s="126" t="s">
        <v>16</v>
      </c>
      <c r="G16" s="175">
        <v>0.41666666666666669</v>
      </c>
      <c r="H16" s="222" t="s">
        <v>198</v>
      </c>
      <c r="I16" s="222" t="s">
        <v>198</v>
      </c>
      <c r="J16" s="222" t="s">
        <v>198</v>
      </c>
      <c r="K16" s="222" t="s">
        <v>198</v>
      </c>
      <c r="L16" s="222"/>
      <c r="M16" s="222"/>
      <c r="N16" s="36"/>
    </row>
    <row r="17" spans="1:14" s="8" customFormat="1" ht="13.5" customHeight="1" x14ac:dyDescent="0.15">
      <c r="A17" s="287">
        <v>6</v>
      </c>
      <c r="B17" s="126">
        <v>22</v>
      </c>
      <c r="C17" s="127" t="s">
        <v>25</v>
      </c>
      <c r="D17" s="285" t="s">
        <v>26</v>
      </c>
      <c r="E17" s="176">
        <v>0.54166666666666663</v>
      </c>
      <c r="F17" s="126" t="s">
        <v>16</v>
      </c>
      <c r="G17" s="175">
        <v>0.58333333333333337</v>
      </c>
      <c r="H17" s="225" t="s">
        <v>22</v>
      </c>
      <c r="I17" s="225" t="s">
        <v>22</v>
      </c>
      <c r="J17" s="243"/>
      <c r="K17" s="225" t="s">
        <v>22</v>
      </c>
      <c r="L17" s="225" t="s">
        <v>22</v>
      </c>
      <c r="M17" s="225" t="s">
        <v>22</v>
      </c>
      <c r="N17" s="36"/>
    </row>
    <row r="18" spans="1:14" s="8" customFormat="1" ht="13.5" customHeight="1" x14ac:dyDescent="0.15">
      <c r="A18" s="374">
        <v>6</v>
      </c>
      <c r="B18" s="376">
        <v>23</v>
      </c>
      <c r="C18" s="377" t="s">
        <v>27</v>
      </c>
      <c r="D18" s="378" t="s">
        <v>295</v>
      </c>
      <c r="E18" s="238">
        <v>0.35416666666666669</v>
      </c>
      <c r="F18" s="48" t="s">
        <v>16</v>
      </c>
      <c r="G18" s="226">
        <v>0.4375</v>
      </c>
      <c r="H18" s="225" t="s">
        <v>22</v>
      </c>
      <c r="I18" s="225" t="s">
        <v>22</v>
      </c>
      <c r="J18" s="225" t="s">
        <v>22</v>
      </c>
      <c r="K18" s="225" t="s">
        <v>22</v>
      </c>
      <c r="L18" s="225"/>
      <c r="M18" s="225"/>
      <c r="N18" s="36"/>
    </row>
    <row r="19" spans="1:14" s="8" customFormat="1" ht="13.5" customHeight="1" x14ac:dyDescent="0.15">
      <c r="A19" s="375"/>
      <c r="B19" s="376"/>
      <c r="C19" s="377"/>
      <c r="D19" s="379"/>
      <c r="E19" s="237">
        <v>0.54166666666666663</v>
      </c>
      <c r="F19" s="49" t="s">
        <v>16</v>
      </c>
      <c r="G19" s="224">
        <v>0.58333333333333337</v>
      </c>
      <c r="H19" s="223" t="s">
        <v>22</v>
      </c>
      <c r="I19" s="223" t="s">
        <v>22</v>
      </c>
      <c r="J19" s="223"/>
      <c r="K19" s="223" t="s">
        <v>22</v>
      </c>
      <c r="L19" s="223" t="s">
        <v>22</v>
      </c>
      <c r="M19" s="223" t="s">
        <v>22</v>
      </c>
      <c r="N19" s="36"/>
    </row>
    <row r="20" spans="1:14" s="8" customFormat="1" ht="13.5" customHeight="1" x14ac:dyDescent="0.15">
      <c r="A20" s="287">
        <v>6</v>
      </c>
      <c r="B20" s="126">
        <v>27</v>
      </c>
      <c r="C20" s="127" t="s">
        <v>23</v>
      </c>
      <c r="D20" s="286" t="s">
        <v>20</v>
      </c>
      <c r="E20" s="176">
        <v>0.35416666666666669</v>
      </c>
      <c r="F20" s="126" t="s">
        <v>16</v>
      </c>
      <c r="G20" s="175">
        <v>0.4375</v>
      </c>
      <c r="H20" s="222" t="s">
        <v>22</v>
      </c>
      <c r="I20" s="222" t="s">
        <v>22</v>
      </c>
      <c r="J20" s="222" t="s">
        <v>22</v>
      </c>
      <c r="K20" s="222" t="s">
        <v>22</v>
      </c>
      <c r="L20" s="222" t="s">
        <v>22</v>
      </c>
      <c r="M20" s="222" t="s">
        <v>22</v>
      </c>
      <c r="N20" s="232" t="s">
        <v>296</v>
      </c>
    </row>
    <row r="21" spans="1:14" s="8" customFormat="1" ht="13.5" customHeight="1" x14ac:dyDescent="0.15">
      <c r="A21" s="287">
        <v>6</v>
      </c>
      <c r="B21" s="126">
        <v>30</v>
      </c>
      <c r="C21" s="127" t="s">
        <v>27</v>
      </c>
      <c r="D21" s="285" t="s">
        <v>306</v>
      </c>
      <c r="E21" s="176">
        <v>0.375</v>
      </c>
      <c r="F21" s="126" t="s">
        <v>16</v>
      </c>
      <c r="G21" s="175">
        <v>0.41666666666666669</v>
      </c>
      <c r="H21" s="222" t="s">
        <v>198</v>
      </c>
      <c r="I21" s="222" t="s">
        <v>198</v>
      </c>
      <c r="J21" s="222" t="s">
        <v>198</v>
      </c>
      <c r="K21" s="222" t="s">
        <v>198</v>
      </c>
      <c r="L21" s="222"/>
      <c r="M21" s="222"/>
      <c r="N21" s="36"/>
    </row>
    <row r="22" spans="1:14" s="8" customFormat="1" ht="13.5" customHeight="1" x14ac:dyDescent="0.15">
      <c r="A22" s="287">
        <v>6</v>
      </c>
      <c r="B22" s="126">
        <v>30</v>
      </c>
      <c r="C22" s="127" t="s">
        <v>27</v>
      </c>
      <c r="D22" s="285" t="s">
        <v>305</v>
      </c>
      <c r="E22" s="245">
        <v>0.5625</v>
      </c>
      <c r="F22" s="44" t="s">
        <v>16</v>
      </c>
      <c r="G22" s="244">
        <v>0.60416666666666663</v>
      </c>
      <c r="H22" s="222" t="s">
        <v>198</v>
      </c>
      <c r="I22" s="222" t="s">
        <v>198</v>
      </c>
      <c r="J22" s="222"/>
      <c r="K22" s="222" t="s">
        <v>198</v>
      </c>
      <c r="L22" s="243"/>
      <c r="M22" s="243"/>
      <c r="N22" s="37"/>
    </row>
    <row r="23" spans="1:14" s="8" customFormat="1" ht="13.5" customHeight="1" x14ac:dyDescent="0.15">
      <c r="A23" s="287">
        <v>7</v>
      </c>
      <c r="B23" s="126">
        <v>1</v>
      </c>
      <c r="C23" s="127" t="s">
        <v>38</v>
      </c>
      <c r="D23" s="285" t="s">
        <v>304</v>
      </c>
      <c r="E23" s="245">
        <v>0.375</v>
      </c>
      <c r="F23" s="44" t="s">
        <v>16</v>
      </c>
      <c r="G23" s="244">
        <v>0.41666666666666669</v>
      </c>
      <c r="H23" s="222" t="s">
        <v>198</v>
      </c>
      <c r="I23" s="222" t="s">
        <v>198</v>
      </c>
      <c r="J23" s="222" t="s">
        <v>198</v>
      </c>
      <c r="K23" s="222" t="s">
        <v>198</v>
      </c>
      <c r="L23" s="222"/>
      <c r="M23" s="222"/>
      <c r="N23" s="37"/>
    </row>
    <row r="24" spans="1:14" s="8" customFormat="1" ht="13.5" customHeight="1" x14ac:dyDescent="0.15">
      <c r="A24" s="287">
        <v>7</v>
      </c>
      <c r="B24" s="126">
        <v>2</v>
      </c>
      <c r="C24" s="127" t="s">
        <v>39</v>
      </c>
      <c r="D24" s="286" t="s">
        <v>303</v>
      </c>
      <c r="E24" s="46">
        <v>0.375</v>
      </c>
      <c r="F24" s="44" t="s">
        <v>16</v>
      </c>
      <c r="G24" s="46">
        <v>0.39583333333333331</v>
      </c>
      <c r="H24" s="223" t="s">
        <v>17</v>
      </c>
      <c r="I24" s="223" t="s">
        <v>17</v>
      </c>
      <c r="J24" s="222"/>
      <c r="K24" s="223" t="s">
        <v>17</v>
      </c>
      <c r="L24" s="223"/>
      <c r="M24" s="223"/>
      <c r="N24" s="37"/>
    </row>
    <row r="25" spans="1:14" s="8" customFormat="1" ht="13.5" customHeight="1" x14ac:dyDescent="0.15">
      <c r="A25" s="287">
        <v>7</v>
      </c>
      <c r="B25" s="126">
        <v>2</v>
      </c>
      <c r="C25" s="127" t="s">
        <v>39</v>
      </c>
      <c r="D25" s="286" t="s">
        <v>302</v>
      </c>
      <c r="E25" s="46">
        <v>0.45833333333333331</v>
      </c>
      <c r="F25" s="44" t="s">
        <v>16</v>
      </c>
      <c r="G25" s="46">
        <v>0.47916666666666669</v>
      </c>
      <c r="H25" s="223" t="s">
        <v>17</v>
      </c>
      <c r="I25" s="223" t="s">
        <v>198</v>
      </c>
      <c r="J25" s="222"/>
      <c r="K25" s="223" t="s">
        <v>17</v>
      </c>
      <c r="L25" s="223"/>
      <c r="M25" s="223"/>
      <c r="N25" s="37"/>
    </row>
    <row r="26" spans="1:14" s="8" customFormat="1" ht="13.5" customHeight="1" x14ac:dyDescent="0.15">
      <c r="A26" s="287">
        <v>7</v>
      </c>
      <c r="B26" s="126">
        <v>2</v>
      </c>
      <c r="C26" s="127" t="s">
        <v>39</v>
      </c>
      <c r="D26" s="286" t="s">
        <v>301</v>
      </c>
      <c r="E26" s="46">
        <v>0.5625</v>
      </c>
      <c r="F26" s="44" t="s">
        <v>16</v>
      </c>
      <c r="G26" s="46">
        <v>0.58333333333333337</v>
      </c>
      <c r="H26" s="223" t="s">
        <v>17</v>
      </c>
      <c r="I26" s="223" t="s">
        <v>17</v>
      </c>
      <c r="J26" s="222"/>
      <c r="K26" s="223" t="s">
        <v>17</v>
      </c>
      <c r="L26" s="223"/>
      <c r="M26" s="223"/>
      <c r="N26" s="37"/>
    </row>
    <row r="27" spans="1:14" s="8" customFormat="1" x14ac:dyDescent="0.15">
      <c r="A27" s="47">
        <v>7</v>
      </c>
      <c r="B27" s="126">
        <v>6</v>
      </c>
      <c r="C27" s="127" t="s">
        <v>25</v>
      </c>
      <c r="D27" s="286" t="s">
        <v>20</v>
      </c>
      <c r="E27" s="46">
        <v>0.54166666666666663</v>
      </c>
      <c r="F27" s="126" t="s">
        <v>28</v>
      </c>
      <c r="G27" s="46">
        <v>0.58333333333333337</v>
      </c>
      <c r="H27" s="225" t="s">
        <v>22</v>
      </c>
      <c r="I27" s="225" t="s">
        <v>22</v>
      </c>
      <c r="J27" s="243"/>
      <c r="K27" s="225" t="s">
        <v>22</v>
      </c>
      <c r="L27" s="225" t="s">
        <v>22</v>
      </c>
      <c r="M27" s="225" t="s">
        <v>22</v>
      </c>
      <c r="N27" s="36"/>
    </row>
    <row r="28" spans="1:14" s="8" customFormat="1" x14ac:dyDescent="0.15">
      <c r="A28" s="374">
        <v>7</v>
      </c>
      <c r="B28" s="376">
        <v>7</v>
      </c>
      <c r="C28" s="377" t="s">
        <v>27</v>
      </c>
      <c r="D28" s="378" t="s">
        <v>20</v>
      </c>
      <c r="E28" s="238">
        <v>0.35416666666666669</v>
      </c>
      <c r="F28" s="48" t="s">
        <v>16</v>
      </c>
      <c r="G28" s="226">
        <v>0.4375</v>
      </c>
      <c r="H28" s="225" t="s">
        <v>22</v>
      </c>
      <c r="I28" s="225" t="s">
        <v>22</v>
      </c>
      <c r="J28" s="225" t="s">
        <v>22</v>
      </c>
      <c r="K28" s="225" t="s">
        <v>22</v>
      </c>
      <c r="L28" s="225"/>
      <c r="M28" s="225" t="s">
        <v>21</v>
      </c>
      <c r="N28" s="36"/>
    </row>
    <row r="29" spans="1:14" s="8" customFormat="1" x14ac:dyDescent="0.15">
      <c r="A29" s="375"/>
      <c r="B29" s="376"/>
      <c r="C29" s="377"/>
      <c r="D29" s="379"/>
      <c r="E29" s="237">
        <v>0.54166666666666663</v>
      </c>
      <c r="F29" s="49" t="s">
        <v>16</v>
      </c>
      <c r="G29" s="224">
        <v>0.58333333333333337</v>
      </c>
      <c r="H29" s="223" t="s">
        <v>22</v>
      </c>
      <c r="I29" s="223" t="s">
        <v>22</v>
      </c>
      <c r="J29" s="223"/>
      <c r="K29" s="223" t="s">
        <v>22</v>
      </c>
      <c r="L29" s="223" t="s">
        <v>22</v>
      </c>
      <c r="M29" s="223" t="s">
        <v>22</v>
      </c>
      <c r="N29" s="37"/>
    </row>
    <row r="30" spans="1:14" s="8" customFormat="1" x14ac:dyDescent="0.15">
      <c r="A30" s="47">
        <v>7</v>
      </c>
      <c r="B30" s="126">
        <v>9</v>
      </c>
      <c r="C30" s="127" t="s">
        <v>39</v>
      </c>
      <c r="D30" s="286" t="s">
        <v>34</v>
      </c>
      <c r="E30" s="176">
        <v>0.41666666666666669</v>
      </c>
      <c r="F30" s="126" t="s">
        <v>16</v>
      </c>
      <c r="G30" s="175">
        <v>0.49305555555555558</v>
      </c>
      <c r="H30" s="222" t="s">
        <v>22</v>
      </c>
      <c r="I30" s="222" t="s">
        <v>22</v>
      </c>
      <c r="J30" s="222"/>
      <c r="K30" s="222" t="s">
        <v>22</v>
      </c>
      <c r="L30" s="222"/>
      <c r="M30" s="222" t="s">
        <v>22</v>
      </c>
      <c r="N30" s="36" t="s">
        <v>299</v>
      </c>
    </row>
    <row r="31" spans="1:14" s="8" customFormat="1" x14ac:dyDescent="0.15">
      <c r="A31" s="47">
        <v>7</v>
      </c>
      <c r="B31" s="126">
        <v>11</v>
      </c>
      <c r="C31" s="127" t="s">
        <v>23</v>
      </c>
      <c r="D31" s="286" t="s">
        <v>294</v>
      </c>
      <c r="E31" s="176">
        <v>0.35416666666666669</v>
      </c>
      <c r="F31" s="126" t="s">
        <v>16</v>
      </c>
      <c r="G31" s="175">
        <v>0.4375</v>
      </c>
      <c r="H31" s="222" t="s">
        <v>22</v>
      </c>
      <c r="I31" s="222" t="s">
        <v>22</v>
      </c>
      <c r="J31" s="222" t="s">
        <v>21</v>
      </c>
      <c r="K31" s="222" t="s">
        <v>22</v>
      </c>
      <c r="L31" s="222" t="s">
        <v>22</v>
      </c>
      <c r="M31" s="222" t="s">
        <v>22</v>
      </c>
      <c r="N31" s="232" t="s">
        <v>296</v>
      </c>
    </row>
    <row r="32" spans="1:14" s="8" customFormat="1" x14ac:dyDescent="0.15">
      <c r="A32" s="287">
        <v>7</v>
      </c>
      <c r="B32" s="126">
        <v>14</v>
      </c>
      <c r="C32" s="127" t="s">
        <v>27</v>
      </c>
      <c r="D32" s="286" t="s">
        <v>300</v>
      </c>
      <c r="E32" s="245">
        <v>0.375</v>
      </c>
      <c r="F32" s="126" t="s">
        <v>16</v>
      </c>
      <c r="G32" s="244">
        <v>0.41666666666666669</v>
      </c>
      <c r="H32" s="223" t="s">
        <v>17</v>
      </c>
      <c r="I32" s="223" t="s">
        <v>17</v>
      </c>
      <c r="J32" s="222" t="s">
        <v>198</v>
      </c>
      <c r="K32" s="223" t="s">
        <v>17</v>
      </c>
      <c r="L32" s="243"/>
      <c r="M32" s="243"/>
      <c r="N32" s="36"/>
    </row>
    <row r="33" spans="1:14" s="8" customFormat="1" x14ac:dyDescent="0.15">
      <c r="A33" s="374">
        <v>7</v>
      </c>
      <c r="B33" s="376">
        <v>15</v>
      </c>
      <c r="C33" s="377" t="s">
        <v>38</v>
      </c>
      <c r="D33" s="378" t="s">
        <v>20</v>
      </c>
      <c r="E33" s="238">
        <v>0.35416666666666669</v>
      </c>
      <c r="F33" s="48" t="s">
        <v>16</v>
      </c>
      <c r="G33" s="226">
        <v>0.4375</v>
      </c>
      <c r="H33" s="225" t="s">
        <v>22</v>
      </c>
      <c r="I33" s="225" t="s">
        <v>22</v>
      </c>
      <c r="J33" s="225" t="s">
        <v>22</v>
      </c>
      <c r="K33" s="225" t="s">
        <v>22</v>
      </c>
      <c r="L33" s="225"/>
      <c r="M33" s="225"/>
      <c r="N33" s="36"/>
    </row>
    <row r="34" spans="1:14" s="8" customFormat="1" x14ac:dyDescent="0.15">
      <c r="A34" s="375"/>
      <c r="B34" s="376"/>
      <c r="C34" s="377"/>
      <c r="D34" s="379"/>
      <c r="E34" s="237">
        <v>0.54166666666666663</v>
      </c>
      <c r="F34" s="49" t="s">
        <v>16</v>
      </c>
      <c r="G34" s="224">
        <v>0.58333333333333337</v>
      </c>
      <c r="H34" s="223" t="s">
        <v>22</v>
      </c>
      <c r="I34" s="223" t="s">
        <v>22</v>
      </c>
      <c r="J34" s="223"/>
      <c r="K34" s="223" t="s">
        <v>22</v>
      </c>
      <c r="L34" s="223" t="s">
        <v>22</v>
      </c>
      <c r="M34" s="223" t="s">
        <v>22</v>
      </c>
      <c r="N34" s="37"/>
    </row>
    <row r="35" spans="1:14" s="8" customFormat="1" x14ac:dyDescent="0.15">
      <c r="A35" s="374">
        <v>7</v>
      </c>
      <c r="B35" s="376">
        <v>16</v>
      </c>
      <c r="C35" s="377" t="s">
        <v>39</v>
      </c>
      <c r="D35" s="378" t="s">
        <v>20</v>
      </c>
      <c r="E35" s="238">
        <v>0.35416666666666669</v>
      </c>
      <c r="F35" s="48" t="s">
        <v>16</v>
      </c>
      <c r="G35" s="226">
        <v>0.4375</v>
      </c>
      <c r="H35" s="225" t="s">
        <v>22</v>
      </c>
      <c r="I35" s="225" t="s">
        <v>22</v>
      </c>
      <c r="J35" s="225" t="s">
        <v>22</v>
      </c>
      <c r="K35" s="225" t="s">
        <v>22</v>
      </c>
      <c r="L35" s="225"/>
      <c r="M35" s="225"/>
      <c r="N35" s="36"/>
    </row>
    <row r="36" spans="1:14" s="8" customFormat="1" x14ac:dyDescent="0.15">
      <c r="A36" s="375"/>
      <c r="B36" s="376"/>
      <c r="C36" s="377"/>
      <c r="D36" s="379"/>
      <c r="E36" s="237">
        <v>0.54166666666666663</v>
      </c>
      <c r="F36" s="49" t="s">
        <v>16</v>
      </c>
      <c r="G36" s="224">
        <v>0.58333333333333337</v>
      </c>
      <c r="H36" s="223" t="s">
        <v>22</v>
      </c>
      <c r="I36" s="223" t="s">
        <v>22</v>
      </c>
      <c r="J36" s="223"/>
      <c r="K36" s="223" t="s">
        <v>22</v>
      </c>
      <c r="L36" s="223" t="s">
        <v>22</v>
      </c>
      <c r="M36" s="223" t="s">
        <v>22</v>
      </c>
      <c r="N36" s="37"/>
    </row>
    <row r="37" spans="1:14" s="8" customFormat="1" x14ac:dyDescent="0.15">
      <c r="A37" s="47">
        <v>7</v>
      </c>
      <c r="B37" s="126">
        <v>24</v>
      </c>
      <c r="C37" s="45" t="s">
        <v>31</v>
      </c>
      <c r="D37" s="55" t="s">
        <v>295</v>
      </c>
      <c r="E37" s="46">
        <v>0.54166666666666663</v>
      </c>
      <c r="F37" s="44" t="s">
        <v>16</v>
      </c>
      <c r="G37" s="46">
        <v>0.58333333333333337</v>
      </c>
      <c r="H37" s="222" t="s">
        <v>22</v>
      </c>
      <c r="I37" s="222" t="s">
        <v>22</v>
      </c>
      <c r="J37" s="222"/>
      <c r="K37" s="222" t="s">
        <v>22</v>
      </c>
      <c r="L37" s="222" t="s">
        <v>21</v>
      </c>
      <c r="M37" s="222" t="s">
        <v>22</v>
      </c>
      <c r="N37" s="36"/>
    </row>
    <row r="38" spans="1:14" s="8" customFormat="1" x14ac:dyDescent="0.15">
      <c r="A38" s="47">
        <v>7</v>
      </c>
      <c r="B38" s="126">
        <v>26</v>
      </c>
      <c r="C38" s="127" t="s">
        <v>14</v>
      </c>
      <c r="D38" s="288" t="s">
        <v>295</v>
      </c>
      <c r="E38" s="176">
        <v>0.35416666666666669</v>
      </c>
      <c r="F38" s="227" t="s">
        <v>16</v>
      </c>
      <c r="G38" s="175">
        <v>0.4375</v>
      </c>
      <c r="H38" s="222" t="s">
        <v>21</v>
      </c>
      <c r="I38" s="222" t="s">
        <v>22</v>
      </c>
      <c r="J38" s="222" t="s">
        <v>21</v>
      </c>
      <c r="K38" s="222" t="s">
        <v>22</v>
      </c>
      <c r="L38" s="222" t="s">
        <v>21</v>
      </c>
      <c r="M38" s="222" t="s">
        <v>22</v>
      </c>
      <c r="N38" s="35" t="s">
        <v>134</v>
      </c>
    </row>
    <row r="39" spans="1:14" s="8" customFormat="1" x14ac:dyDescent="0.15">
      <c r="A39" s="374">
        <v>7</v>
      </c>
      <c r="B39" s="376">
        <v>27</v>
      </c>
      <c r="C39" s="377" t="s">
        <v>25</v>
      </c>
      <c r="D39" s="378" t="s">
        <v>295</v>
      </c>
      <c r="E39" s="238">
        <v>0.35416666666666669</v>
      </c>
      <c r="F39" s="48" t="s">
        <v>16</v>
      </c>
      <c r="G39" s="226">
        <v>0.4375</v>
      </c>
      <c r="H39" s="225" t="s">
        <v>22</v>
      </c>
      <c r="I39" s="225" t="s">
        <v>22</v>
      </c>
      <c r="J39" s="225" t="s">
        <v>22</v>
      </c>
      <c r="K39" s="225" t="s">
        <v>22</v>
      </c>
      <c r="L39" s="225"/>
      <c r="M39" s="225"/>
      <c r="N39" s="36"/>
    </row>
    <row r="40" spans="1:14" s="8" customFormat="1" ht="13.5" customHeight="1" x14ac:dyDescent="0.15">
      <c r="A40" s="375"/>
      <c r="B40" s="376"/>
      <c r="C40" s="377"/>
      <c r="D40" s="379"/>
      <c r="E40" s="237">
        <v>0.54166666666666663</v>
      </c>
      <c r="F40" s="49" t="s">
        <v>16</v>
      </c>
      <c r="G40" s="224">
        <v>0.58333333333333337</v>
      </c>
      <c r="H40" s="223" t="s">
        <v>22</v>
      </c>
      <c r="I40" s="223" t="s">
        <v>22</v>
      </c>
      <c r="J40" s="223"/>
      <c r="K40" s="223" t="s">
        <v>22</v>
      </c>
      <c r="L40" s="223" t="s">
        <v>22</v>
      </c>
      <c r="M40" s="223" t="s">
        <v>22</v>
      </c>
      <c r="N40" s="36"/>
    </row>
    <row r="41" spans="1:14" s="8" customFormat="1" ht="13.5" customHeight="1" x14ac:dyDescent="0.15">
      <c r="A41" s="374">
        <v>7</v>
      </c>
      <c r="B41" s="376">
        <v>30</v>
      </c>
      <c r="C41" s="377" t="s">
        <v>39</v>
      </c>
      <c r="D41" s="378" t="s">
        <v>20</v>
      </c>
      <c r="E41" s="238">
        <v>0.35416666666666669</v>
      </c>
      <c r="F41" s="48" t="s">
        <v>16</v>
      </c>
      <c r="G41" s="226">
        <v>0.4375</v>
      </c>
      <c r="H41" s="225" t="s">
        <v>22</v>
      </c>
      <c r="I41" s="225" t="s">
        <v>22</v>
      </c>
      <c r="J41" s="225" t="s">
        <v>22</v>
      </c>
      <c r="K41" s="225" t="s">
        <v>22</v>
      </c>
      <c r="L41" s="225"/>
      <c r="M41" s="225" t="s">
        <v>21</v>
      </c>
      <c r="N41" s="36"/>
    </row>
    <row r="42" spans="1:14" s="8" customFormat="1" ht="13.5" customHeight="1" x14ac:dyDescent="0.15">
      <c r="A42" s="375"/>
      <c r="B42" s="376"/>
      <c r="C42" s="377"/>
      <c r="D42" s="379"/>
      <c r="E42" s="237">
        <v>0.54166666666666663</v>
      </c>
      <c r="F42" s="49" t="s">
        <v>16</v>
      </c>
      <c r="G42" s="224">
        <v>0.58333333333333337</v>
      </c>
      <c r="H42" s="223" t="s">
        <v>22</v>
      </c>
      <c r="I42" s="223" t="s">
        <v>22</v>
      </c>
      <c r="J42" s="223"/>
      <c r="K42" s="223" t="s">
        <v>22</v>
      </c>
      <c r="L42" s="223" t="s">
        <v>22</v>
      </c>
      <c r="M42" s="223" t="s">
        <v>22</v>
      </c>
      <c r="N42" s="36"/>
    </row>
    <row r="43" spans="1:14" s="8" customFormat="1" ht="13.5" customHeight="1" x14ac:dyDescent="0.15">
      <c r="A43" s="47">
        <v>7</v>
      </c>
      <c r="B43" s="126">
        <v>31</v>
      </c>
      <c r="C43" s="45" t="s">
        <v>31</v>
      </c>
      <c r="D43" s="286" t="s">
        <v>294</v>
      </c>
      <c r="E43" s="46">
        <v>0.54166666666666663</v>
      </c>
      <c r="F43" s="44" t="s">
        <v>16</v>
      </c>
      <c r="G43" s="46">
        <v>0.58333333333333337</v>
      </c>
      <c r="H43" s="222"/>
      <c r="I43" s="222"/>
      <c r="J43" s="222"/>
      <c r="K43" s="222" t="s">
        <v>22</v>
      </c>
      <c r="L43" s="222" t="s">
        <v>21</v>
      </c>
      <c r="M43" s="222" t="s">
        <v>22</v>
      </c>
      <c r="N43" s="36" t="s">
        <v>293</v>
      </c>
    </row>
    <row r="44" spans="1:14" s="8" customFormat="1" ht="13.5" customHeight="1" x14ac:dyDescent="0.15">
      <c r="A44" s="47">
        <v>8</v>
      </c>
      <c r="B44" s="126">
        <v>1</v>
      </c>
      <c r="C44" s="45" t="s">
        <v>23</v>
      </c>
      <c r="D44" s="286" t="s">
        <v>294</v>
      </c>
      <c r="E44" s="46">
        <v>0.35416666666666669</v>
      </c>
      <c r="F44" s="44" t="s">
        <v>16</v>
      </c>
      <c r="G44" s="46">
        <v>0.4375</v>
      </c>
      <c r="H44" s="222" t="s">
        <v>21</v>
      </c>
      <c r="I44" s="222" t="s">
        <v>22</v>
      </c>
      <c r="J44" s="222" t="s">
        <v>21</v>
      </c>
      <c r="K44" s="222" t="s">
        <v>22</v>
      </c>
      <c r="L44" s="222" t="s">
        <v>21</v>
      </c>
      <c r="M44" s="222" t="s">
        <v>22</v>
      </c>
      <c r="N44" s="232" t="s">
        <v>296</v>
      </c>
    </row>
    <row r="45" spans="1:14" s="8" customFormat="1" x14ac:dyDescent="0.15">
      <c r="A45" s="374">
        <v>8</v>
      </c>
      <c r="B45" s="376">
        <v>5</v>
      </c>
      <c r="C45" s="377" t="s">
        <v>38</v>
      </c>
      <c r="D45" s="389" t="s">
        <v>294</v>
      </c>
      <c r="E45" s="238">
        <v>0.35416666666666669</v>
      </c>
      <c r="F45" s="48" t="s">
        <v>16</v>
      </c>
      <c r="G45" s="226">
        <v>0.4375</v>
      </c>
      <c r="H45" s="225" t="s">
        <v>22</v>
      </c>
      <c r="I45" s="225" t="s">
        <v>22</v>
      </c>
      <c r="J45" s="225" t="s">
        <v>22</v>
      </c>
      <c r="K45" s="225" t="s">
        <v>22</v>
      </c>
      <c r="L45" s="225"/>
      <c r="M45" s="225" t="s">
        <v>21</v>
      </c>
      <c r="N45" s="36"/>
    </row>
    <row r="46" spans="1:14" s="8" customFormat="1" x14ac:dyDescent="0.15">
      <c r="A46" s="375"/>
      <c r="B46" s="376"/>
      <c r="C46" s="377"/>
      <c r="D46" s="390"/>
      <c r="E46" s="237">
        <v>0.54166666666666663</v>
      </c>
      <c r="F46" s="49" t="s">
        <v>16</v>
      </c>
      <c r="G46" s="224">
        <v>0.58333333333333337</v>
      </c>
      <c r="H46" s="223" t="s">
        <v>22</v>
      </c>
      <c r="I46" s="223" t="s">
        <v>22</v>
      </c>
      <c r="J46" s="223"/>
      <c r="K46" s="223" t="s">
        <v>22</v>
      </c>
      <c r="L46" s="223" t="s">
        <v>22</v>
      </c>
      <c r="M46" s="223" t="s">
        <v>22</v>
      </c>
      <c r="N46" s="36"/>
    </row>
    <row r="47" spans="1:14" s="8" customFormat="1" x14ac:dyDescent="0.15">
      <c r="A47" s="374">
        <v>8</v>
      </c>
      <c r="B47" s="376">
        <v>6</v>
      </c>
      <c r="C47" s="377" t="s">
        <v>39</v>
      </c>
      <c r="D47" s="391" t="s">
        <v>294</v>
      </c>
      <c r="E47" s="238">
        <v>0.35416666666666669</v>
      </c>
      <c r="F47" s="48" t="s">
        <v>16</v>
      </c>
      <c r="G47" s="226">
        <v>0.4375</v>
      </c>
      <c r="H47" s="225" t="s">
        <v>22</v>
      </c>
      <c r="I47" s="225" t="s">
        <v>22</v>
      </c>
      <c r="J47" s="225" t="s">
        <v>22</v>
      </c>
      <c r="K47" s="225" t="s">
        <v>22</v>
      </c>
      <c r="L47" s="225"/>
      <c r="M47" s="225"/>
      <c r="N47" s="36"/>
    </row>
    <row r="48" spans="1:14" s="8" customFormat="1" x14ac:dyDescent="0.15">
      <c r="A48" s="375"/>
      <c r="B48" s="376"/>
      <c r="C48" s="377"/>
      <c r="D48" s="390"/>
      <c r="E48" s="237">
        <v>0.54166666666666663</v>
      </c>
      <c r="F48" s="49" t="s">
        <v>16</v>
      </c>
      <c r="G48" s="224">
        <v>0.58333333333333337</v>
      </c>
      <c r="H48" s="223" t="s">
        <v>22</v>
      </c>
      <c r="I48" s="223" t="s">
        <v>22</v>
      </c>
      <c r="J48" s="223"/>
      <c r="K48" s="223" t="s">
        <v>22</v>
      </c>
      <c r="L48" s="223" t="s">
        <v>22</v>
      </c>
      <c r="M48" s="223" t="s">
        <v>22</v>
      </c>
      <c r="N48" s="36"/>
    </row>
    <row r="49" spans="1:14" s="8" customFormat="1" x14ac:dyDescent="0.15">
      <c r="A49" s="47">
        <v>8</v>
      </c>
      <c r="B49" s="126">
        <v>27</v>
      </c>
      <c r="C49" s="127" t="s">
        <v>39</v>
      </c>
      <c r="D49" s="286" t="s">
        <v>32</v>
      </c>
      <c r="E49" s="176">
        <v>0.375</v>
      </c>
      <c r="F49" s="126" t="s">
        <v>16</v>
      </c>
      <c r="G49" s="175">
        <v>0.41666666666666669</v>
      </c>
      <c r="H49" s="223" t="s">
        <v>17</v>
      </c>
      <c r="I49" s="223" t="s">
        <v>17</v>
      </c>
      <c r="J49" s="222" t="s">
        <v>198</v>
      </c>
      <c r="K49" s="223" t="s">
        <v>17</v>
      </c>
      <c r="L49" s="222"/>
      <c r="M49" s="222"/>
      <c r="N49" s="36"/>
    </row>
    <row r="50" spans="1:14" s="8" customFormat="1" ht="13.5" customHeight="1" x14ac:dyDescent="0.15">
      <c r="A50" s="47">
        <v>8</v>
      </c>
      <c r="B50" s="126">
        <v>28</v>
      </c>
      <c r="C50" s="127" t="s">
        <v>18</v>
      </c>
      <c r="D50" s="285" t="s">
        <v>294</v>
      </c>
      <c r="E50" s="176">
        <v>0.54166666666666663</v>
      </c>
      <c r="F50" s="126" t="s">
        <v>16</v>
      </c>
      <c r="G50" s="175">
        <v>0.58333333333333337</v>
      </c>
      <c r="H50" s="222"/>
      <c r="I50" s="222"/>
      <c r="J50" s="222"/>
      <c r="K50" s="222" t="s">
        <v>22</v>
      </c>
      <c r="L50" s="222" t="s">
        <v>21</v>
      </c>
      <c r="M50" s="222" t="s">
        <v>22</v>
      </c>
      <c r="N50" s="36" t="s">
        <v>293</v>
      </c>
    </row>
    <row r="51" spans="1:14" s="8" customFormat="1" ht="13.5" customHeight="1" x14ac:dyDescent="0.15">
      <c r="A51" s="287">
        <v>9</v>
      </c>
      <c r="B51" s="126">
        <v>1</v>
      </c>
      <c r="C51" s="127" t="s">
        <v>27</v>
      </c>
      <c r="D51" s="285" t="s">
        <v>35</v>
      </c>
      <c r="E51" s="245">
        <v>0.375</v>
      </c>
      <c r="F51" s="126" t="s">
        <v>16</v>
      </c>
      <c r="G51" s="244">
        <v>0.41666666666666669</v>
      </c>
      <c r="H51" s="223" t="s">
        <v>17</v>
      </c>
      <c r="I51" s="223" t="s">
        <v>17</v>
      </c>
      <c r="J51" s="222"/>
      <c r="K51" s="223" t="s">
        <v>17</v>
      </c>
      <c r="L51" s="243"/>
      <c r="M51" s="243"/>
      <c r="N51" s="36"/>
    </row>
    <row r="52" spans="1:14" s="8" customFormat="1" ht="13.5" customHeight="1" x14ac:dyDescent="0.15">
      <c r="A52" s="287">
        <v>9</v>
      </c>
      <c r="B52" s="126">
        <v>4</v>
      </c>
      <c r="C52" s="127" t="s">
        <v>18</v>
      </c>
      <c r="D52" s="285" t="s">
        <v>295</v>
      </c>
      <c r="E52" s="46">
        <v>0.54166666666666663</v>
      </c>
      <c r="F52" s="44" t="s">
        <v>16</v>
      </c>
      <c r="G52" s="46">
        <v>0.58333333333333337</v>
      </c>
      <c r="H52" s="222" t="s">
        <v>22</v>
      </c>
      <c r="I52" s="222" t="s">
        <v>22</v>
      </c>
      <c r="J52" s="222"/>
      <c r="K52" s="222" t="s">
        <v>22</v>
      </c>
      <c r="L52" s="222" t="s">
        <v>21</v>
      </c>
      <c r="M52" s="222" t="s">
        <v>22</v>
      </c>
      <c r="N52" s="36"/>
    </row>
    <row r="53" spans="1:14" s="8" customFormat="1" ht="13.5" customHeight="1" x14ac:dyDescent="0.15">
      <c r="A53" s="287">
        <v>9</v>
      </c>
      <c r="B53" s="126">
        <v>6</v>
      </c>
      <c r="C53" s="127" t="s">
        <v>14</v>
      </c>
      <c r="D53" s="285" t="s">
        <v>295</v>
      </c>
      <c r="E53" s="176">
        <v>0.35416666666666669</v>
      </c>
      <c r="F53" s="227" t="s">
        <v>16</v>
      </c>
      <c r="G53" s="175">
        <v>0.4375</v>
      </c>
      <c r="H53" s="222" t="s">
        <v>21</v>
      </c>
      <c r="I53" s="222" t="s">
        <v>22</v>
      </c>
      <c r="J53" s="222" t="s">
        <v>21</v>
      </c>
      <c r="K53" s="222" t="s">
        <v>22</v>
      </c>
      <c r="L53" s="222" t="s">
        <v>21</v>
      </c>
      <c r="M53" s="222" t="s">
        <v>22</v>
      </c>
      <c r="N53" s="35" t="s">
        <v>134</v>
      </c>
    </row>
    <row r="54" spans="1:14" s="8" customFormat="1" ht="13.5" customHeight="1" x14ac:dyDescent="0.15">
      <c r="A54" s="374">
        <v>9</v>
      </c>
      <c r="B54" s="376">
        <v>7</v>
      </c>
      <c r="C54" s="377" t="s">
        <v>25</v>
      </c>
      <c r="D54" s="391" t="s">
        <v>295</v>
      </c>
      <c r="E54" s="238">
        <v>0.35416666666666669</v>
      </c>
      <c r="F54" s="48" t="s">
        <v>16</v>
      </c>
      <c r="G54" s="226">
        <v>0.4375</v>
      </c>
      <c r="H54" s="225" t="s">
        <v>22</v>
      </c>
      <c r="I54" s="225" t="s">
        <v>22</v>
      </c>
      <c r="J54" s="225" t="s">
        <v>22</v>
      </c>
      <c r="K54" s="225" t="s">
        <v>22</v>
      </c>
      <c r="L54" s="225"/>
      <c r="M54" s="225"/>
      <c r="N54" s="36"/>
    </row>
    <row r="55" spans="1:14" s="8" customFormat="1" ht="13.5" customHeight="1" x14ac:dyDescent="0.15">
      <c r="A55" s="375"/>
      <c r="B55" s="376"/>
      <c r="C55" s="377"/>
      <c r="D55" s="390"/>
      <c r="E55" s="237">
        <v>0.54166666666666663</v>
      </c>
      <c r="F55" s="49" t="s">
        <v>16</v>
      </c>
      <c r="G55" s="224">
        <v>0.58333333333333337</v>
      </c>
      <c r="H55" s="223" t="s">
        <v>22</v>
      </c>
      <c r="I55" s="223" t="s">
        <v>22</v>
      </c>
      <c r="J55" s="223"/>
      <c r="K55" s="223" t="s">
        <v>22</v>
      </c>
      <c r="L55" s="223" t="s">
        <v>22</v>
      </c>
      <c r="M55" s="223" t="s">
        <v>22</v>
      </c>
      <c r="N55" s="36"/>
    </row>
    <row r="56" spans="1:14" s="8" customFormat="1" ht="13.5" customHeight="1" x14ac:dyDescent="0.15">
      <c r="A56" s="242">
        <v>9</v>
      </c>
      <c r="B56" s="126">
        <v>10</v>
      </c>
      <c r="C56" s="127" t="s">
        <v>39</v>
      </c>
      <c r="D56" s="232" t="s">
        <v>37</v>
      </c>
      <c r="E56" s="241">
        <v>0.41666666666666669</v>
      </c>
      <c r="F56" s="126" t="s">
        <v>16</v>
      </c>
      <c r="G56" s="240">
        <v>0.49305555555555558</v>
      </c>
      <c r="H56" s="239" t="s">
        <v>21</v>
      </c>
      <c r="I56" s="239"/>
      <c r="J56" s="239"/>
      <c r="K56" s="239" t="s">
        <v>21</v>
      </c>
      <c r="L56" s="239"/>
      <c r="M56" s="239"/>
      <c r="N56" s="37" t="s">
        <v>299</v>
      </c>
    </row>
    <row r="57" spans="1:14" s="8" customFormat="1" x14ac:dyDescent="0.15">
      <c r="A57" s="374">
        <v>9</v>
      </c>
      <c r="B57" s="376">
        <v>16</v>
      </c>
      <c r="C57" s="377" t="s">
        <v>38</v>
      </c>
      <c r="D57" s="391" t="s">
        <v>29</v>
      </c>
      <c r="E57" s="238">
        <v>0.35416666666666669</v>
      </c>
      <c r="F57" s="48" t="s">
        <v>16</v>
      </c>
      <c r="G57" s="226">
        <v>0.4375</v>
      </c>
      <c r="H57" s="225" t="s">
        <v>22</v>
      </c>
      <c r="I57" s="225" t="s">
        <v>22</v>
      </c>
      <c r="J57" s="225" t="s">
        <v>22</v>
      </c>
      <c r="K57" s="225" t="s">
        <v>22</v>
      </c>
      <c r="L57" s="225"/>
      <c r="M57" s="225" t="s">
        <v>21</v>
      </c>
      <c r="N57" s="235"/>
    </row>
    <row r="58" spans="1:14" s="8" customFormat="1" x14ac:dyDescent="0.15">
      <c r="A58" s="375"/>
      <c r="B58" s="376"/>
      <c r="C58" s="377"/>
      <c r="D58" s="390"/>
      <c r="E58" s="237">
        <v>0.54166666666666663</v>
      </c>
      <c r="F58" s="49" t="s">
        <v>16</v>
      </c>
      <c r="G58" s="224">
        <v>0.58333333333333337</v>
      </c>
      <c r="H58" s="223" t="s">
        <v>22</v>
      </c>
      <c r="I58" s="223" t="s">
        <v>22</v>
      </c>
      <c r="J58" s="223"/>
      <c r="K58" s="223" t="s">
        <v>22</v>
      </c>
      <c r="L58" s="223" t="s">
        <v>22</v>
      </c>
      <c r="M58" s="223" t="s">
        <v>22</v>
      </c>
      <c r="N58" s="36"/>
    </row>
    <row r="59" spans="1:14" s="8" customFormat="1" x14ac:dyDescent="0.15">
      <c r="A59" s="374">
        <v>9</v>
      </c>
      <c r="B59" s="376">
        <v>17</v>
      </c>
      <c r="C59" s="377" t="s">
        <v>39</v>
      </c>
      <c r="D59" s="391" t="s">
        <v>29</v>
      </c>
      <c r="E59" s="238">
        <v>0.35416666666666669</v>
      </c>
      <c r="F59" s="48" t="s">
        <v>16</v>
      </c>
      <c r="G59" s="226">
        <v>0.4375</v>
      </c>
      <c r="H59" s="225" t="s">
        <v>22</v>
      </c>
      <c r="I59" s="225" t="s">
        <v>22</v>
      </c>
      <c r="J59" s="225" t="s">
        <v>22</v>
      </c>
      <c r="K59" s="225" t="s">
        <v>22</v>
      </c>
      <c r="L59" s="225"/>
      <c r="M59" s="225"/>
      <c r="N59" s="36"/>
    </row>
    <row r="60" spans="1:14" s="8" customFormat="1" x14ac:dyDescent="0.15">
      <c r="A60" s="375"/>
      <c r="B60" s="376"/>
      <c r="C60" s="377"/>
      <c r="D60" s="390"/>
      <c r="E60" s="237">
        <v>0.54166666666666663</v>
      </c>
      <c r="F60" s="49" t="s">
        <v>16</v>
      </c>
      <c r="G60" s="224">
        <v>0.58333333333333337</v>
      </c>
      <c r="H60" s="223" t="s">
        <v>22</v>
      </c>
      <c r="I60" s="223" t="s">
        <v>22</v>
      </c>
      <c r="J60" s="223"/>
      <c r="K60" s="223" t="s">
        <v>22</v>
      </c>
      <c r="L60" s="223" t="s">
        <v>22</v>
      </c>
      <c r="M60" s="223" t="s">
        <v>22</v>
      </c>
      <c r="N60" s="36"/>
    </row>
    <row r="61" spans="1:14" s="8" customFormat="1" x14ac:dyDescent="0.15">
      <c r="A61" s="287">
        <v>9</v>
      </c>
      <c r="B61" s="126">
        <v>26</v>
      </c>
      <c r="C61" s="127" t="s">
        <v>23</v>
      </c>
      <c r="D61" s="285" t="s">
        <v>294</v>
      </c>
      <c r="E61" s="176">
        <v>0.35416666666666669</v>
      </c>
      <c r="F61" s="126" t="s">
        <v>16</v>
      </c>
      <c r="G61" s="175">
        <v>0.4375</v>
      </c>
      <c r="H61" s="222" t="s">
        <v>22</v>
      </c>
      <c r="I61" s="222" t="s">
        <v>22</v>
      </c>
      <c r="J61" s="222" t="s">
        <v>21</v>
      </c>
      <c r="K61" s="222" t="s">
        <v>22</v>
      </c>
      <c r="L61" s="222" t="s">
        <v>22</v>
      </c>
      <c r="M61" s="222" t="s">
        <v>22</v>
      </c>
      <c r="N61" s="232" t="s">
        <v>296</v>
      </c>
    </row>
    <row r="62" spans="1:14" s="8" customFormat="1" x14ac:dyDescent="0.15">
      <c r="A62" s="374">
        <v>9</v>
      </c>
      <c r="B62" s="376">
        <v>28</v>
      </c>
      <c r="C62" s="377" t="s">
        <v>25</v>
      </c>
      <c r="D62" s="389" t="s">
        <v>294</v>
      </c>
      <c r="E62" s="238">
        <v>0.35416666666666669</v>
      </c>
      <c r="F62" s="48" t="s">
        <v>16</v>
      </c>
      <c r="G62" s="226">
        <v>0.4375</v>
      </c>
      <c r="H62" s="225" t="s">
        <v>22</v>
      </c>
      <c r="I62" s="225" t="s">
        <v>22</v>
      </c>
      <c r="J62" s="225" t="s">
        <v>22</v>
      </c>
      <c r="K62" s="225" t="s">
        <v>22</v>
      </c>
      <c r="L62" s="225"/>
      <c r="M62" s="225"/>
      <c r="N62" s="236"/>
    </row>
    <row r="63" spans="1:14" s="8" customFormat="1" x14ac:dyDescent="0.15">
      <c r="A63" s="375"/>
      <c r="B63" s="376"/>
      <c r="C63" s="377"/>
      <c r="D63" s="390"/>
      <c r="E63" s="237">
        <v>0.54166666666666663</v>
      </c>
      <c r="F63" s="49" t="s">
        <v>16</v>
      </c>
      <c r="G63" s="224">
        <v>0.58333333333333337</v>
      </c>
      <c r="H63" s="223" t="s">
        <v>22</v>
      </c>
      <c r="I63" s="223" t="s">
        <v>22</v>
      </c>
      <c r="J63" s="223"/>
      <c r="K63" s="223" t="s">
        <v>22</v>
      </c>
      <c r="L63" s="223" t="s">
        <v>22</v>
      </c>
      <c r="M63" s="223" t="s">
        <v>22</v>
      </c>
      <c r="N63" s="36"/>
    </row>
    <row r="64" spans="1:14" s="8" customFormat="1" ht="13.5" customHeight="1" x14ac:dyDescent="0.15">
      <c r="A64" s="287">
        <v>9</v>
      </c>
      <c r="B64" s="290">
        <v>30</v>
      </c>
      <c r="C64" s="45" t="s">
        <v>38</v>
      </c>
      <c r="D64" s="55" t="s">
        <v>33</v>
      </c>
      <c r="E64" s="46">
        <v>0.375</v>
      </c>
      <c r="F64" s="44" t="s">
        <v>16</v>
      </c>
      <c r="G64" s="46">
        <v>0.41666666666666669</v>
      </c>
      <c r="H64" s="222" t="s">
        <v>17</v>
      </c>
      <c r="I64" s="222" t="s">
        <v>17</v>
      </c>
      <c r="J64" s="222" t="s">
        <v>17</v>
      </c>
      <c r="K64" s="222" t="s">
        <v>17</v>
      </c>
      <c r="L64" s="239"/>
      <c r="M64" s="239"/>
      <c r="N64" s="36"/>
    </row>
    <row r="65" spans="1:14" s="8" customFormat="1" ht="13.5" customHeight="1" x14ac:dyDescent="0.15">
      <c r="A65" s="374">
        <v>10</v>
      </c>
      <c r="B65" s="376">
        <v>1</v>
      </c>
      <c r="C65" s="377" t="s">
        <v>39</v>
      </c>
      <c r="D65" s="378" t="s">
        <v>294</v>
      </c>
      <c r="E65" s="238">
        <v>0.35416666666666669</v>
      </c>
      <c r="F65" s="48" t="s">
        <v>16</v>
      </c>
      <c r="G65" s="226">
        <v>0.4375</v>
      </c>
      <c r="H65" s="225" t="s">
        <v>22</v>
      </c>
      <c r="I65" s="225" t="s">
        <v>22</v>
      </c>
      <c r="J65" s="225" t="s">
        <v>22</v>
      </c>
      <c r="K65" s="225" t="s">
        <v>22</v>
      </c>
      <c r="L65" s="225"/>
      <c r="M65" s="225"/>
      <c r="N65" s="36"/>
    </row>
    <row r="66" spans="1:14" s="8" customFormat="1" ht="13.5" customHeight="1" x14ac:dyDescent="0.15">
      <c r="A66" s="375"/>
      <c r="B66" s="376"/>
      <c r="C66" s="377"/>
      <c r="D66" s="379"/>
      <c r="E66" s="237">
        <v>0.54166666666666663</v>
      </c>
      <c r="F66" s="49" t="s">
        <v>16</v>
      </c>
      <c r="G66" s="224">
        <v>0.58333333333333337</v>
      </c>
      <c r="H66" s="223" t="s">
        <v>22</v>
      </c>
      <c r="I66" s="223" t="s">
        <v>22</v>
      </c>
      <c r="J66" s="223"/>
      <c r="K66" s="223" t="s">
        <v>22</v>
      </c>
      <c r="L66" s="223" t="s">
        <v>22</v>
      </c>
      <c r="M66" s="223" t="s">
        <v>22</v>
      </c>
      <c r="N66" s="36"/>
    </row>
    <row r="67" spans="1:14" s="8" customFormat="1" x14ac:dyDescent="0.15">
      <c r="A67" s="287">
        <v>10</v>
      </c>
      <c r="B67" s="126">
        <v>3</v>
      </c>
      <c r="C67" s="127" t="s">
        <v>23</v>
      </c>
      <c r="D67" s="286" t="s">
        <v>294</v>
      </c>
      <c r="E67" s="176">
        <v>0.35416666666666669</v>
      </c>
      <c r="F67" s="227" t="s">
        <v>16</v>
      </c>
      <c r="G67" s="175">
        <v>0.4375</v>
      </c>
      <c r="H67" s="222" t="s">
        <v>22</v>
      </c>
      <c r="I67" s="222" t="s">
        <v>22</v>
      </c>
      <c r="J67" s="222" t="s">
        <v>21</v>
      </c>
      <c r="K67" s="222" t="s">
        <v>22</v>
      </c>
      <c r="L67" s="222" t="s">
        <v>21</v>
      </c>
      <c r="M67" s="222" t="s">
        <v>21</v>
      </c>
      <c r="N67" s="232" t="s">
        <v>296</v>
      </c>
    </row>
    <row r="68" spans="1:14" s="8" customFormat="1" x14ac:dyDescent="0.15">
      <c r="A68" s="374">
        <v>10</v>
      </c>
      <c r="B68" s="376">
        <v>6</v>
      </c>
      <c r="C68" s="377" t="s">
        <v>27</v>
      </c>
      <c r="D68" s="378" t="s">
        <v>294</v>
      </c>
      <c r="E68" s="238">
        <v>0.35416666666666669</v>
      </c>
      <c r="F68" s="48" t="s">
        <v>16</v>
      </c>
      <c r="G68" s="226">
        <v>0.4375</v>
      </c>
      <c r="H68" s="225" t="s">
        <v>22</v>
      </c>
      <c r="I68" s="225" t="s">
        <v>22</v>
      </c>
      <c r="J68" s="225" t="s">
        <v>22</v>
      </c>
      <c r="K68" s="225" t="s">
        <v>22</v>
      </c>
      <c r="L68" s="225"/>
      <c r="M68" s="225" t="s">
        <v>21</v>
      </c>
      <c r="N68" s="36"/>
    </row>
    <row r="69" spans="1:14" s="8" customFormat="1" x14ac:dyDescent="0.15">
      <c r="A69" s="375"/>
      <c r="B69" s="376"/>
      <c r="C69" s="377"/>
      <c r="D69" s="379"/>
      <c r="E69" s="237">
        <v>0.54166666666666663</v>
      </c>
      <c r="F69" s="49" t="s">
        <v>16</v>
      </c>
      <c r="G69" s="224">
        <v>0.58333333333333337</v>
      </c>
      <c r="H69" s="223" t="s">
        <v>22</v>
      </c>
      <c r="I69" s="223" t="s">
        <v>22</v>
      </c>
      <c r="J69" s="223"/>
      <c r="K69" s="223" t="s">
        <v>22</v>
      </c>
      <c r="L69" s="223" t="s">
        <v>22</v>
      </c>
      <c r="M69" s="223" t="s">
        <v>22</v>
      </c>
      <c r="N69" s="36"/>
    </row>
    <row r="70" spans="1:14" s="8" customFormat="1" x14ac:dyDescent="0.15">
      <c r="A70" s="374">
        <v>10</v>
      </c>
      <c r="B70" s="382">
        <v>7</v>
      </c>
      <c r="C70" s="384" t="s">
        <v>38</v>
      </c>
      <c r="D70" s="386" t="s">
        <v>294</v>
      </c>
      <c r="E70" s="238">
        <v>0.35416666666666669</v>
      </c>
      <c r="F70" s="48" t="s">
        <v>16</v>
      </c>
      <c r="G70" s="226">
        <v>0.4375</v>
      </c>
      <c r="H70" s="225" t="s">
        <v>22</v>
      </c>
      <c r="I70" s="225" t="s">
        <v>22</v>
      </c>
      <c r="J70" s="225" t="s">
        <v>22</v>
      </c>
      <c r="K70" s="225" t="s">
        <v>22</v>
      </c>
      <c r="L70" s="225"/>
      <c r="M70" s="225" t="s">
        <v>21</v>
      </c>
      <c r="N70" s="37"/>
    </row>
    <row r="71" spans="1:14" s="8" customFormat="1" x14ac:dyDescent="0.15">
      <c r="A71" s="375"/>
      <c r="B71" s="383"/>
      <c r="C71" s="385"/>
      <c r="D71" s="387"/>
      <c r="E71" s="237">
        <v>0.54166666666666663</v>
      </c>
      <c r="F71" s="49" t="s">
        <v>16</v>
      </c>
      <c r="G71" s="224">
        <v>0.58333333333333337</v>
      </c>
      <c r="H71" s="223" t="s">
        <v>22</v>
      </c>
      <c r="I71" s="223" t="s">
        <v>22</v>
      </c>
      <c r="J71" s="223"/>
      <c r="K71" s="223" t="s">
        <v>22</v>
      </c>
      <c r="L71" s="223" t="s">
        <v>22</v>
      </c>
      <c r="M71" s="223" t="s">
        <v>22</v>
      </c>
      <c r="N71" s="36"/>
    </row>
    <row r="72" spans="1:14" s="8" customFormat="1" x14ac:dyDescent="0.15">
      <c r="A72" s="287">
        <v>10</v>
      </c>
      <c r="B72" s="126">
        <v>15</v>
      </c>
      <c r="C72" s="127" t="s">
        <v>39</v>
      </c>
      <c r="D72" s="286" t="s">
        <v>295</v>
      </c>
      <c r="E72" s="176">
        <v>0.54166666666666663</v>
      </c>
      <c r="F72" s="126" t="s">
        <v>16</v>
      </c>
      <c r="G72" s="175">
        <v>0.58333333333333337</v>
      </c>
      <c r="H72" s="222" t="s">
        <v>22</v>
      </c>
      <c r="I72" s="222" t="s">
        <v>22</v>
      </c>
      <c r="J72" s="222"/>
      <c r="K72" s="222" t="s">
        <v>22</v>
      </c>
      <c r="L72" s="222" t="s">
        <v>22</v>
      </c>
      <c r="M72" s="222" t="s">
        <v>22</v>
      </c>
      <c r="N72" s="236"/>
    </row>
    <row r="73" spans="1:14" s="8" customFormat="1" ht="13.5" customHeight="1" x14ac:dyDescent="0.15">
      <c r="A73" s="374">
        <v>10</v>
      </c>
      <c r="B73" s="382">
        <v>16</v>
      </c>
      <c r="C73" s="384" t="s">
        <v>31</v>
      </c>
      <c r="D73" s="388" t="s">
        <v>295</v>
      </c>
      <c r="E73" s="226">
        <v>0.35416666666666669</v>
      </c>
      <c r="F73" s="48" t="s">
        <v>16</v>
      </c>
      <c r="G73" s="226">
        <v>0.4375</v>
      </c>
      <c r="H73" s="225" t="s">
        <v>22</v>
      </c>
      <c r="I73" s="225" t="s">
        <v>22</v>
      </c>
      <c r="J73" s="225" t="s">
        <v>22</v>
      </c>
      <c r="K73" s="225" t="s">
        <v>22</v>
      </c>
      <c r="L73" s="225"/>
      <c r="M73" s="225"/>
      <c r="N73" s="36"/>
    </row>
    <row r="74" spans="1:14" s="8" customFormat="1" ht="13.5" customHeight="1" x14ac:dyDescent="0.15">
      <c r="A74" s="375"/>
      <c r="B74" s="383"/>
      <c r="C74" s="385"/>
      <c r="D74" s="387"/>
      <c r="E74" s="224">
        <v>0.54166666666666663</v>
      </c>
      <c r="F74" s="49" t="s">
        <v>16</v>
      </c>
      <c r="G74" s="224">
        <v>0.58333333333333337</v>
      </c>
      <c r="H74" s="223" t="s">
        <v>22</v>
      </c>
      <c r="I74" s="223" t="s">
        <v>22</v>
      </c>
      <c r="J74" s="223"/>
      <c r="K74" s="223" t="s">
        <v>22</v>
      </c>
      <c r="L74" s="223" t="s">
        <v>22</v>
      </c>
      <c r="M74" s="223" t="s">
        <v>22</v>
      </c>
      <c r="N74" s="36"/>
    </row>
    <row r="75" spans="1:14" s="8" customFormat="1" ht="13.5" customHeight="1" x14ac:dyDescent="0.15">
      <c r="A75" s="374">
        <v>10</v>
      </c>
      <c r="B75" s="382">
        <v>22</v>
      </c>
      <c r="C75" s="384" t="s">
        <v>39</v>
      </c>
      <c r="D75" s="386" t="s">
        <v>294</v>
      </c>
      <c r="E75" s="226">
        <v>0.35416666666666669</v>
      </c>
      <c r="F75" s="48" t="s">
        <v>16</v>
      </c>
      <c r="G75" s="226">
        <v>0.4375</v>
      </c>
      <c r="H75" s="225" t="s">
        <v>22</v>
      </c>
      <c r="I75" s="225" t="s">
        <v>22</v>
      </c>
      <c r="J75" s="225" t="s">
        <v>22</v>
      </c>
      <c r="K75" s="225" t="s">
        <v>22</v>
      </c>
      <c r="L75" s="225"/>
      <c r="M75" s="225"/>
      <c r="N75" s="36"/>
    </row>
    <row r="76" spans="1:14" s="8" customFormat="1" ht="13.5" customHeight="1" x14ac:dyDescent="0.15">
      <c r="A76" s="375"/>
      <c r="B76" s="383"/>
      <c r="C76" s="385"/>
      <c r="D76" s="387"/>
      <c r="E76" s="224">
        <v>0.54166666666666663</v>
      </c>
      <c r="F76" s="49" t="s">
        <v>16</v>
      </c>
      <c r="G76" s="224">
        <v>0.58333333333333337</v>
      </c>
      <c r="H76" s="223" t="s">
        <v>22</v>
      </c>
      <c r="I76" s="223" t="s">
        <v>22</v>
      </c>
      <c r="J76" s="223"/>
      <c r="K76" s="223" t="s">
        <v>22</v>
      </c>
      <c r="L76" s="223" t="s">
        <v>22</v>
      </c>
      <c r="M76" s="223" t="s">
        <v>22</v>
      </c>
      <c r="N76" s="36"/>
    </row>
    <row r="77" spans="1:14" s="8" customFormat="1" x14ac:dyDescent="0.15">
      <c r="A77" s="374">
        <v>10</v>
      </c>
      <c r="B77" s="382">
        <v>26</v>
      </c>
      <c r="C77" s="384" t="s">
        <v>25</v>
      </c>
      <c r="D77" s="386" t="s">
        <v>294</v>
      </c>
      <c r="E77" s="226">
        <v>0.35416666666666669</v>
      </c>
      <c r="F77" s="48" t="s">
        <v>16</v>
      </c>
      <c r="G77" s="226">
        <v>0.4375</v>
      </c>
      <c r="H77" s="225" t="s">
        <v>22</v>
      </c>
      <c r="I77" s="225" t="s">
        <v>22</v>
      </c>
      <c r="J77" s="225" t="s">
        <v>22</v>
      </c>
      <c r="K77" s="225" t="s">
        <v>22</v>
      </c>
      <c r="L77" s="225"/>
      <c r="M77" s="225" t="s">
        <v>21</v>
      </c>
      <c r="N77" s="36"/>
    </row>
    <row r="78" spans="1:14" s="8" customFormat="1" x14ac:dyDescent="0.15">
      <c r="A78" s="375"/>
      <c r="B78" s="383"/>
      <c r="C78" s="385"/>
      <c r="D78" s="387"/>
      <c r="E78" s="224">
        <v>0.54166666666666663</v>
      </c>
      <c r="F78" s="49" t="s">
        <v>16</v>
      </c>
      <c r="G78" s="224">
        <v>0.58333333333333337</v>
      </c>
      <c r="H78" s="223" t="s">
        <v>22</v>
      </c>
      <c r="I78" s="223" t="s">
        <v>22</v>
      </c>
      <c r="J78" s="223"/>
      <c r="K78" s="223" t="s">
        <v>22</v>
      </c>
      <c r="L78" s="223" t="s">
        <v>22</v>
      </c>
      <c r="M78" s="223" t="s">
        <v>22</v>
      </c>
      <c r="N78" s="36"/>
    </row>
    <row r="79" spans="1:14" s="8" customFormat="1" x14ac:dyDescent="0.15">
      <c r="A79" s="291">
        <v>10</v>
      </c>
      <c r="B79" s="51">
        <v>29</v>
      </c>
      <c r="C79" s="52" t="s">
        <v>39</v>
      </c>
      <c r="D79" s="56" t="s">
        <v>34</v>
      </c>
      <c r="E79" s="228">
        <v>0.41666666666666669</v>
      </c>
      <c r="F79" s="51" t="s">
        <v>28</v>
      </c>
      <c r="G79" s="175">
        <v>0.49305555555555558</v>
      </c>
      <c r="H79" s="222" t="s">
        <v>21</v>
      </c>
      <c r="I79" s="222" t="s">
        <v>21</v>
      </c>
      <c r="J79" s="222"/>
      <c r="K79" s="222" t="s">
        <v>22</v>
      </c>
      <c r="L79" s="222"/>
      <c r="M79" s="222" t="s">
        <v>22</v>
      </c>
      <c r="N79" s="236" t="s">
        <v>299</v>
      </c>
    </row>
    <row r="80" spans="1:14" s="8" customFormat="1" x14ac:dyDescent="0.15">
      <c r="A80" s="291">
        <v>10</v>
      </c>
      <c r="B80" s="51">
        <v>30</v>
      </c>
      <c r="C80" s="53" t="s">
        <v>18</v>
      </c>
      <c r="D80" s="56" t="s">
        <v>295</v>
      </c>
      <c r="E80" s="228">
        <v>0.54166666666666663</v>
      </c>
      <c r="F80" s="51" t="s">
        <v>28</v>
      </c>
      <c r="G80" s="228">
        <v>0.58333333333333337</v>
      </c>
      <c r="H80" s="222" t="s">
        <v>22</v>
      </c>
      <c r="I80" s="222" t="s">
        <v>22</v>
      </c>
      <c r="J80" s="222"/>
      <c r="K80" s="222" t="s">
        <v>22</v>
      </c>
      <c r="L80" s="222" t="s">
        <v>22</v>
      </c>
      <c r="M80" s="222" t="s">
        <v>22</v>
      </c>
      <c r="N80" s="37"/>
    </row>
    <row r="81" spans="1:14" s="8" customFormat="1" x14ac:dyDescent="0.15">
      <c r="A81" s="291">
        <v>11</v>
      </c>
      <c r="B81" s="51">
        <v>1</v>
      </c>
      <c r="C81" s="52" t="s">
        <v>298</v>
      </c>
      <c r="D81" s="56" t="s">
        <v>295</v>
      </c>
      <c r="E81" s="176">
        <v>0.35416666666666669</v>
      </c>
      <c r="F81" s="227" t="s">
        <v>16</v>
      </c>
      <c r="G81" s="175">
        <v>0.4375</v>
      </c>
      <c r="H81" s="222" t="s">
        <v>21</v>
      </c>
      <c r="I81" s="222" t="s">
        <v>22</v>
      </c>
      <c r="J81" s="222" t="s">
        <v>21</v>
      </c>
      <c r="K81" s="222" t="s">
        <v>22</v>
      </c>
      <c r="L81" s="222" t="s">
        <v>21</v>
      </c>
      <c r="M81" s="222" t="s">
        <v>22</v>
      </c>
      <c r="N81" s="35" t="s">
        <v>134</v>
      </c>
    </row>
    <row r="82" spans="1:14" s="8" customFormat="1" x14ac:dyDescent="0.15">
      <c r="A82" s="380">
        <v>11</v>
      </c>
      <c r="B82" s="382">
        <v>2</v>
      </c>
      <c r="C82" s="384" t="s">
        <v>25</v>
      </c>
      <c r="D82" s="386" t="s">
        <v>295</v>
      </c>
      <c r="E82" s="226">
        <v>0.35416666666666669</v>
      </c>
      <c r="F82" s="48" t="s">
        <v>16</v>
      </c>
      <c r="G82" s="226">
        <v>0.4375</v>
      </c>
      <c r="H82" s="225" t="s">
        <v>22</v>
      </c>
      <c r="I82" s="225" t="s">
        <v>22</v>
      </c>
      <c r="J82" s="225" t="s">
        <v>22</v>
      </c>
      <c r="K82" s="225" t="s">
        <v>22</v>
      </c>
      <c r="L82" s="225"/>
      <c r="M82" s="225"/>
      <c r="N82" s="236"/>
    </row>
    <row r="83" spans="1:14" s="8" customFormat="1" x14ac:dyDescent="0.15">
      <c r="A83" s="381"/>
      <c r="B83" s="383"/>
      <c r="C83" s="385"/>
      <c r="D83" s="387"/>
      <c r="E83" s="224">
        <v>0.54166666666666663</v>
      </c>
      <c r="F83" s="49" t="s">
        <v>16</v>
      </c>
      <c r="G83" s="224">
        <v>0.58333333333333337</v>
      </c>
      <c r="H83" s="223" t="s">
        <v>22</v>
      </c>
      <c r="I83" s="223" t="s">
        <v>22</v>
      </c>
      <c r="J83" s="223"/>
      <c r="K83" s="223" t="s">
        <v>22</v>
      </c>
      <c r="L83" s="223" t="s">
        <v>22</v>
      </c>
      <c r="M83" s="223" t="s">
        <v>22</v>
      </c>
      <c r="N83" s="36"/>
    </row>
    <row r="84" spans="1:14" s="8" customFormat="1" ht="13.5" customHeight="1" x14ac:dyDescent="0.15">
      <c r="A84" s="380">
        <v>11</v>
      </c>
      <c r="B84" s="382">
        <v>12</v>
      </c>
      <c r="C84" s="384" t="s">
        <v>39</v>
      </c>
      <c r="D84" s="386" t="s">
        <v>294</v>
      </c>
      <c r="E84" s="226">
        <v>0.35416666666666669</v>
      </c>
      <c r="F84" s="48" t="s">
        <v>16</v>
      </c>
      <c r="G84" s="226">
        <v>0.4375</v>
      </c>
      <c r="H84" s="225" t="s">
        <v>22</v>
      </c>
      <c r="I84" s="225" t="s">
        <v>22</v>
      </c>
      <c r="J84" s="225" t="s">
        <v>22</v>
      </c>
      <c r="K84" s="225" t="s">
        <v>22</v>
      </c>
      <c r="L84" s="225"/>
      <c r="M84" s="225"/>
      <c r="N84" s="36"/>
    </row>
    <row r="85" spans="1:14" s="8" customFormat="1" ht="13.5" customHeight="1" x14ac:dyDescent="0.15">
      <c r="A85" s="381"/>
      <c r="B85" s="383"/>
      <c r="C85" s="385"/>
      <c r="D85" s="387"/>
      <c r="E85" s="224">
        <v>0.54166666666666663</v>
      </c>
      <c r="F85" s="49" t="s">
        <v>16</v>
      </c>
      <c r="G85" s="224">
        <v>0.58333333333333337</v>
      </c>
      <c r="H85" s="223" t="s">
        <v>22</v>
      </c>
      <c r="I85" s="223" t="s">
        <v>22</v>
      </c>
      <c r="J85" s="223"/>
      <c r="K85" s="223" t="s">
        <v>22</v>
      </c>
      <c r="L85" s="223" t="s">
        <v>22</v>
      </c>
      <c r="M85" s="223" t="s">
        <v>22</v>
      </c>
      <c r="N85" s="36"/>
    </row>
    <row r="86" spans="1:14" s="8" customFormat="1" ht="13.5" customHeight="1" x14ac:dyDescent="0.15">
      <c r="A86" s="291">
        <v>11</v>
      </c>
      <c r="B86" s="126">
        <v>14</v>
      </c>
      <c r="C86" s="127" t="s">
        <v>23</v>
      </c>
      <c r="D86" s="55" t="s">
        <v>294</v>
      </c>
      <c r="E86" s="175">
        <v>0.35416666666666669</v>
      </c>
      <c r="F86" s="126" t="s">
        <v>16</v>
      </c>
      <c r="G86" s="175">
        <v>0.4375</v>
      </c>
      <c r="H86" s="222" t="s">
        <v>22</v>
      </c>
      <c r="I86" s="222" t="s">
        <v>22</v>
      </c>
      <c r="J86" s="222" t="s">
        <v>21</v>
      </c>
      <c r="K86" s="222" t="s">
        <v>22</v>
      </c>
      <c r="L86" s="222" t="s">
        <v>22</v>
      </c>
      <c r="M86" s="222" t="s">
        <v>22</v>
      </c>
      <c r="N86" s="232" t="s">
        <v>296</v>
      </c>
    </row>
    <row r="87" spans="1:14" s="8" customFormat="1" ht="13.5" customHeight="1" x14ac:dyDescent="0.15">
      <c r="A87" s="380">
        <v>11</v>
      </c>
      <c r="B87" s="382">
        <v>16</v>
      </c>
      <c r="C87" s="384" t="s">
        <v>25</v>
      </c>
      <c r="D87" s="386" t="s">
        <v>294</v>
      </c>
      <c r="E87" s="226">
        <v>0.35416666666666669</v>
      </c>
      <c r="F87" s="48" t="s">
        <v>16</v>
      </c>
      <c r="G87" s="226">
        <v>0.4375</v>
      </c>
      <c r="H87" s="225" t="s">
        <v>22</v>
      </c>
      <c r="I87" s="225" t="s">
        <v>22</v>
      </c>
      <c r="J87" s="225" t="s">
        <v>22</v>
      </c>
      <c r="K87" s="225" t="s">
        <v>22</v>
      </c>
      <c r="L87" s="225"/>
      <c r="M87" s="225" t="s">
        <v>21</v>
      </c>
      <c r="N87" s="36"/>
    </row>
    <row r="88" spans="1:14" s="8" customFormat="1" x14ac:dyDescent="0.15">
      <c r="A88" s="381"/>
      <c r="B88" s="383"/>
      <c r="C88" s="385"/>
      <c r="D88" s="387"/>
      <c r="E88" s="224">
        <v>0.54166666666666663</v>
      </c>
      <c r="F88" s="49" t="s">
        <v>16</v>
      </c>
      <c r="G88" s="224">
        <v>0.58333333333333337</v>
      </c>
      <c r="H88" s="223" t="s">
        <v>22</v>
      </c>
      <c r="I88" s="223" t="s">
        <v>22</v>
      </c>
      <c r="J88" s="223"/>
      <c r="K88" s="223" t="s">
        <v>22</v>
      </c>
      <c r="L88" s="223" t="s">
        <v>22</v>
      </c>
      <c r="M88" s="223" t="s">
        <v>22</v>
      </c>
      <c r="N88" s="235"/>
    </row>
    <row r="89" spans="1:14" s="8" customFormat="1" ht="22.5" x14ac:dyDescent="0.15">
      <c r="A89" s="44">
        <v>11</v>
      </c>
      <c r="B89" s="126">
        <v>21</v>
      </c>
      <c r="C89" s="127" t="s">
        <v>23</v>
      </c>
      <c r="D89" s="55" t="s">
        <v>37</v>
      </c>
      <c r="E89" s="175">
        <v>0.41666666666666669</v>
      </c>
      <c r="F89" s="126" t="s">
        <v>16</v>
      </c>
      <c r="G89" s="175">
        <v>0.49305555555555558</v>
      </c>
      <c r="H89" s="222" t="s">
        <v>22</v>
      </c>
      <c r="I89" s="222"/>
      <c r="J89" s="222"/>
      <c r="K89" s="222" t="s">
        <v>22</v>
      </c>
      <c r="L89" s="234"/>
      <c r="M89" s="234"/>
      <c r="N89" s="233" t="s">
        <v>297</v>
      </c>
    </row>
    <row r="90" spans="1:14" s="8" customFormat="1" x14ac:dyDescent="0.15">
      <c r="A90" s="380">
        <v>11</v>
      </c>
      <c r="B90" s="382">
        <v>25</v>
      </c>
      <c r="C90" s="384" t="s">
        <v>38</v>
      </c>
      <c r="D90" s="386" t="s">
        <v>294</v>
      </c>
      <c r="E90" s="226">
        <v>0.35416666666666669</v>
      </c>
      <c r="F90" s="48" t="s">
        <v>16</v>
      </c>
      <c r="G90" s="226">
        <v>0.4375</v>
      </c>
      <c r="H90" s="225" t="s">
        <v>22</v>
      </c>
      <c r="I90" s="225" t="s">
        <v>22</v>
      </c>
      <c r="J90" s="225" t="s">
        <v>22</v>
      </c>
      <c r="K90" s="225" t="s">
        <v>22</v>
      </c>
      <c r="L90" s="225"/>
      <c r="M90" s="225"/>
      <c r="N90" s="36"/>
    </row>
    <row r="91" spans="1:14" s="8" customFormat="1" x14ac:dyDescent="0.15">
      <c r="A91" s="381"/>
      <c r="B91" s="383"/>
      <c r="C91" s="385"/>
      <c r="D91" s="387"/>
      <c r="E91" s="224">
        <v>0.54166666666666663</v>
      </c>
      <c r="F91" s="49" t="s">
        <v>16</v>
      </c>
      <c r="G91" s="224">
        <v>0.58333333333333337</v>
      </c>
      <c r="H91" s="223" t="s">
        <v>22</v>
      </c>
      <c r="I91" s="223" t="s">
        <v>22</v>
      </c>
      <c r="J91" s="223"/>
      <c r="K91" s="223" t="s">
        <v>22</v>
      </c>
      <c r="L91" s="223" t="s">
        <v>22</v>
      </c>
      <c r="M91" s="223" t="s">
        <v>22</v>
      </c>
      <c r="N91" s="36"/>
    </row>
    <row r="92" spans="1:14" s="8" customFormat="1" x14ac:dyDescent="0.15">
      <c r="A92" s="380">
        <v>11</v>
      </c>
      <c r="B92" s="382">
        <v>26</v>
      </c>
      <c r="C92" s="384" t="s">
        <v>39</v>
      </c>
      <c r="D92" s="386" t="s">
        <v>294</v>
      </c>
      <c r="E92" s="226">
        <v>0.35416666666666669</v>
      </c>
      <c r="F92" s="48" t="s">
        <v>16</v>
      </c>
      <c r="G92" s="226">
        <v>0.4375</v>
      </c>
      <c r="H92" s="225" t="s">
        <v>22</v>
      </c>
      <c r="I92" s="225" t="s">
        <v>22</v>
      </c>
      <c r="J92" s="225" t="s">
        <v>22</v>
      </c>
      <c r="K92" s="225" t="s">
        <v>22</v>
      </c>
      <c r="L92" s="225"/>
      <c r="M92" s="225"/>
      <c r="N92" s="36"/>
    </row>
    <row r="93" spans="1:14" s="8" customFormat="1" x14ac:dyDescent="0.15">
      <c r="A93" s="381"/>
      <c r="B93" s="383"/>
      <c r="C93" s="385"/>
      <c r="D93" s="387"/>
      <c r="E93" s="224">
        <v>0.54166666666666663</v>
      </c>
      <c r="F93" s="49" t="s">
        <v>16</v>
      </c>
      <c r="G93" s="224">
        <v>0.58333333333333337</v>
      </c>
      <c r="H93" s="223" t="s">
        <v>22</v>
      </c>
      <c r="I93" s="223" t="s">
        <v>22</v>
      </c>
      <c r="J93" s="223"/>
      <c r="K93" s="223" t="s">
        <v>22</v>
      </c>
      <c r="L93" s="223" t="s">
        <v>22</v>
      </c>
      <c r="M93" s="223" t="s">
        <v>22</v>
      </c>
      <c r="N93" s="36"/>
    </row>
    <row r="94" spans="1:14" s="8" customFormat="1" x14ac:dyDescent="0.15">
      <c r="A94" s="291">
        <v>12</v>
      </c>
      <c r="B94" s="126">
        <v>4</v>
      </c>
      <c r="C94" s="127" t="s">
        <v>18</v>
      </c>
      <c r="D94" s="286" t="s">
        <v>29</v>
      </c>
      <c r="E94" s="175">
        <v>0.54166666666666663</v>
      </c>
      <c r="F94" s="126" t="s">
        <v>16</v>
      </c>
      <c r="G94" s="175">
        <v>0.58333333333333337</v>
      </c>
      <c r="H94" s="222"/>
      <c r="I94" s="222"/>
      <c r="J94" s="222"/>
      <c r="K94" s="222" t="s">
        <v>22</v>
      </c>
      <c r="L94" s="222" t="s">
        <v>22</v>
      </c>
      <c r="M94" s="222" t="s">
        <v>22</v>
      </c>
      <c r="N94" s="36" t="s">
        <v>293</v>
      </c>
    </row>
    <row r="95" spans="1:14" s="8" customFormat="1" x14ac:dyDescent="0.15">
      <c r="A95" s="291">
        <v>12</v>
      </c>
      <c r="B95" s="126">
        <v>5</v>
      </c>
      <c r="C95" s="127" t="s">
        <v>23</v>
      </c>
      <c r="D95" s="286" t="s">
        <v>29</v>
      </c>
      <c r="E95" s="175">
        <v>0.35416666666666669</v>
      </c>
      <c r="F95" s="126" t="s">
        <v>16</v>
      </c>
      <c r="G95" s="175">
        <v>0.4375</v>
      </c>
      <c r="H95" s="222" t="s">
        <v>22</v>
      </c>
      <c r="I95" s="222" t="s">
        <v>22</v>
      </c>
      <c r="J95" s="222" t="s">
        <v>22</v>
      </c>
      <c r="K95" s="222" t="s">
        <v>22</v>
      </c>
      <c r="L95" s="222" t="s">
        <v>22</v>
      </c>
      <c r="M95" s="222" t="s">
        <v>22</v>
      </c>
      <c r="N95" s="232" t="s">
        <v>296</v>
      </c>
    </row>
    <row r="96" spans="1:14" s="8" customFormat="1" x14ac:dyDescent="0.15">
      <c r="A96" s="380">
        <v>12</v>
      </c>
      <c r="B96" s="382">
        <v>7</v>
      </c>
      <c r="C96" s="384" t="s">
        <v>25</v>
      </c>
      <c r="D96" s="386" t="s">
        <v>29</v>
      </c>
      <c r="E96" s="226">
        <v>0.35416666666666669</v>
      </c>
      <c r="F96" s="48" t="s">
        <v>16</v>
      </c>
      <c r="G96" s="226">
        <v>0.4375</v>
      </c>
      <c r="H96" s="225" t="s">
        <v>22</v>
      </c>
      <c r="I96" s="225" t="s">
        <v>22</v>
      </c>
      <c r="J96" s="225" t="s">
        <v>22</v>
      </c>
      <c r="K96" s="225" t="s">
        <v>22</v>
      </c>
      <c r="L96" s="225"/>
      <c r="M96" s="225"/>
      <c r="N96" s="36"/>
    </row>
    <row r="97" spans="1:14" s="8" customFormat="1" x14ac:dyDescent="0.15">
      <c r="A97" s="381"/>
      <c r="B97" s="383"/>
      <c r="C97" s="385"/>
      <c r="D97" s="387"/>
      <c r="E97" s="224">
        <v>0.54166666666666663</v>
      </c>
      <c r="F97" s="49" t="s">
        <v>16</v>
      </c>
      <c r="G97" s="224">
        <v>0.58333333333333337</v>
      </c>
      <c r="H97" s="223" t="s">
        <v>22</v>
      </c>
      <c r="I97" s="223" t="s">
        <v>22</v>
      </c>
      <c r="J97" s="223"/>
      <c r="K97" s="223" t="s">
        <v>22</v>
      </c>
      <c r="L97" s="223" t="s">
        <v>22</v>
      </c>
      <c r="M97" s="223" t="s">
        <v>22</v>
      </c>
      <c r="N97" s="36"/>
    </row>
    <row r="98" spans="1:14" s="8" customFormat="1" x14ac:dyDescent="0.15">
      <c r="A98" s="231">
        <v>12</v>
      </c>
      <c r="B98" s="50">
        <v>10</v>
      </c>
      <c r="C98" s="230" t="s">
        <v>39</v>
      </c>
      <c r="D98" s="229" t="s">
        <v>295</v>
      </c>
      <c r="E98" s="228">
        <v>0.54166666666666663</v>
      </c>
      <c r="F98" s="51" t="s">
        <v>28</v>
      </c>
      <c r="G98" s="228">
        <v>0.58333333333333337</v>
      </c>
      <c r="H98" s="222" t="s">
        <v>22</v>
      </c>
      <c r="I98" s="222" t="s">
        <v>22</v>
      </c>
      <c r="J98" s="222"/>
      <c r="K98" s="222" t="s">
        <v>22</v>
      </c>
      <c r="L98" s="222" t="s">
        <v>22</v>
      </c>
      <c r="M98" s="222" t="s">
        <v>22</v>
      </c>
      <c r="N98" s="37"/>
    </row>
    <row r="99" spans="1:14" s="8" customFormat="1" x14ac:dyDescent="0.15">
      <c r="A99" s="380">
        <v>12</v>
      </c>
      <c r="B99" s="376">
        <v>11</v>
      </c>
      <c r="C99" s="377" t="s">
        <v>18</v>
      </c>
      <c r="D99" s="378" t="s">
        <v>295</v>
      </c>
      <c r="E99" s="226">
        <v>0.35416666666666669</v>
      </c>
      <c r="F99" s="48" t="s">
        <v>16</v>
      </c>
      <c r="G99" s="226">
        <v>0.4375</v>
      </c>
      <c r="H99" s="225" t="s">
        <v>22</v>
      </c>
      <c r="I99" s="225" t="s">
        <v>22</v>
      </c>
      <c r="J99" s="225" t="s">
        <v>22</v>
      </c>
      <c r="K99" s="225" t="s">
        <v>22</v>
      </c>
      <c r="L99" s="225"/>
      <c r="M99" s="225"/>
      <c r="N99" s="37"/>
    </row>
    <row r="100" spans="1:14" s="8" customFormat="1" x14ac:dyDescent="0.15">
      <c r="A100" s="381"/>
      <c r="B100" s="376"/>
      <c r="C100" s="377"/>
      <c r="D100" s="379"/>
      <c r="E100" s="224">
        <v>0.54166666666666663</v>
      </c>
      <c r="F100" s="49" t="s">
        <v>16</v>
      </c>
      <c r="G100" s="224">
        <v>0.58333333333333337</v>
      </c>
      <c r="H100" s="223" t="s">
        <v>22</v>
      </c>
      <c r="I100" s="223" t="s">
        <v>22</v>
      </c>
      <c r="J100" s="223"/>
      <c r="K100" s="223" t="s">
        <v>22</v>
      </c>
      <c r="L100" s="223" t="s">
        <v>22</v>
      </c>
      <c r="M100" s="223" t="s">
        <v>22</v>
      </c>
      <c r="N100" s="36"/>
    </row>
    <row r="101" spans="1:14" s="8" customFormat="1" x14ac:dyDescent="0.15">
      <c r="A101" s="380">
        <v>12</v>
      </c>
      <c r="B101" s="376">
        <v>15</v>
      </c>
      <c r="C101" s="377" t="s">
        <v>27</v>
      </c>
      <c r="D101" s="378" t="s">
        <v>29</v>
      </c>
      <c r="E101" s="226">
        <v>0.35416666666666669</v>
      </c>
      <c r="F101" s="48" t="s">
        <v>16</v>
      </c>
      <c r="G101" s="226">
        <v>0.4375</v>
      </c>
      <c r="H101" s="225" t="s">
        <v>22</v>
      </c>
      <c r="I101" s="225" t="s">
        <v>22</v>
      </c>
      <c r="J101" s="225" t="s">
        <v>22</v>
      </c>
      <c r="K101" s="225" t="s">
        <v>22</v>
      </c>
      <c r="L101" s="225"/>
      <c r="M101" s="225" t="s">
        <v>21</v>
      </c>
      <c r="N101" s="36"/>
    </row>
    <row r="102" spans="1:14" s="8" customFormat="1" x14ac:dyDescent="0.15">
      <c r="A102" s="381"/>
      <c r="B102" s="376"/>
      <c r="C102" s="377"/>
      <c r="D102" s="379"/>
      <c r="E102" s="224">
        <v>0.54166666666666663</v>
      </c>
      <c r="F102" s="49" t="s">
        <v>16</v>
      </c>
      <c r="G102" s="224">
        <v>0.58333333333333337</v>
      </c>
      <c r="H102" s="223" t="s">
        <v>22</v>
      </c>
      <c r="I102" s="223" t="s">
        <v>22</v>
      </c>
      <c r="J102" s="223"/>
      <c r="K102" s="223" t="s">
        <v>22</v>
      </c>
      <c r="L102" s="223" t="s">
        <v>22</v>
      </c>
      <c r="M102" s="223" t="s">
        <v>22</v>
      </c>
      <c r="N102" s="36"/>
    </row>
    <row r="103" spans="1:14" s="8" customFormat="1" ht="13.5" customHeight="1" x14ac:dyDescent="0.15">
      <c r="A103" s="380">
        <v>12</v>
      </c>
      <c r="B103" s="376">
        <v>16</v>
      </c>
      <c r="C103" s="377" t="s">
        <v>38</v>
      </c>
      <c r="D103" s="378" t="s">
        <v>29</v>
      </c>
      <c r="E103" s="226">
        <v>0.35416666666666669</v>
      </c>
      <c r="F103" s="48" t="s">
        <v>16</v>
      </c>
      <c r="G103" s="226">
        <v>0.4375</v>
      </c>
      <c r="H103" s="225" t="s">
        <v>22</v>
      </c>
      <c r="I103" s="225" t="s">
        <v>22</v>
      </c>
      <c r="J103" s="225" t="s">
        <v>22</v>
      </c>
      <c r="K103" s="225" t="s">
        <v>22</v>
      </c>
      <c r="L103" s="225"/>
      <c r="M103" s="225"/>
      <c r="N103" s="36"/>
    </row>
    <row r="104" spans="1:14" s="8" customFormat="1" ht="13.5" customHeight="1" x14ac:dyDescent="0.15">
      <c r="A104" s="381"/>
      <c r="B104" s="376"/>
      <c r="C104" s="377"/>
      <c r="D104" s="379"/>
      <c r="E104" s="224">
        <v>0.54166666666666663</v>
      </c>
      <c r="F104" s="49" t="s">
        <v>16</v>
      </c>
      <c r="G104" s="224">
        <v>0.58333333333333337</v>
      </c>
      <c r="H104" s="223" t="s">
        <v>22</v>
      </c>
      <c r="I104" s="223" t="s">
        <v>22</v>
      </c>
      <c r="J104" s="223"/>
      <c r="K104" s="223" t="s">
        <v>22</v>
      </c>
      <c r="L104" s="223" t="s">
        <v>22</v>
      </c>
      <c r="M104" s="223" t="s">
        <v>22</v>
      </c>
      <c r="N104" s="36"/>
    </row>
    <row r="105" spans="1:14" s="8" customFormat="1" ht="13.5" customHeight="1" x14ac:dyDescent="0.15">
      <c r="A105" s="47">
        <v>1</v>
      </c>
      <c r="B105" s="126">
        <v>8</v>
      </c>
      <c r="C105" s="127" t="s">
        <v>18</v>
      </c>
      <c r="D105" s="286" t="s">
        <v>29</v>
      </c>
      <c r="E105" s="175">
        <v>0.54166666666666663</v>
      </c>
      <c r="F105" s="126" t="s">
        <v>16</v>
      </c>
      <c r="G105" s="175">
        <v>0.58333333333333337</v>
      </c>
      <c r="H105" s="222"/>
      <c r="I105" s="222"/>
      <c r="J105" s="133"/>
      <c r="K105" s="222" t="s">
        <v>22</v>
      </c>
      <c r="L105" s="222" t="s">
        <v>22</v>
      </c>
      <c r="M105" s="222" t="s">
        <v>22</v>
      </c>
      <c r="N105" s="36" t="s">
        <v>293</v>
      </c>
    </row>
    <row r="106" spans="1:14" s="8" customFormat="1" ht="13.5" customHeight="1" x14ac:dyDescent="0.15">
      <c r="A106" s="287">
        <v>2</v>
      </c>
      <c r="B106" s="126">
        <v>19</v>
      </c>
      <c r="C106" s="127" t="s">
        <v>18</v>
      </c>
      <c r="D106" s="286" t="s">
        <v>295</v>
      </c>
      <c r="E106" s="175">
        <v>0.54166666666666663</v>
      </c>
      <c r="F106" s="126" t="s">
        <v>16</v>
      </c>
      <c r="G106" s="175">
        <v>0.58333333333333337</v>
      </c>
      <c r="H106" s="222" t="s">
        <v>22</v>
      </c>
      <c r="I106" s="222" t="s">
        <v>22</v>
      </c>
      <c r="J106" s="133"/>
      <c r="K106" s="222" t="s">
        <v>22</v>
      </c>
      <c r="L106" s="222" t="s">
        <v>22</v>
      </c>
      <c r="M106" s="222" t="s">
        <v>22</v>
      </c>
      <c r="N106" s="36"/>
    </row>
    <row r="107" spans="1:14" s="8" customFormat="1" ht="13.5" customHeight="1" x14ac:dyDescent="0.15">
      <c r="A107" s="287">
        <v>2</v>
      </c>
      <c r="B107" s="126">
        <v>21</v>
      </c>
      <c r="C107" s="127" t="s">
        <v>14</v>
      </c>
      <c r="D107" s="286" t="s">
        <v>295</v>
      </c>
      <c r="E107" s="176">
        <v>0.35416666666666669</v>
      </c>
      <c r="F107" s="227" t="s">
        <v>16</v>
      </c>
      <c r="G107" s="175">
        <v>0.4375</v>
      </c>
      <c r="H107" s="222" t="s">
        <v>21</v>
      </c>
      <c r="I107" s="222" t="s">
        <v>22</v>
      </c>
      <c r="J107" s="222" t="s">
        <v>21</v>
      </c>
      <c r="K107" s="222" t="s">
        <v>22</v>
      </c>
      <c r="L107" s="222" t="s">
        <v>21</v>
      </c>
      <c r="M107" s="222" t="s">
        <v>22</v>
      </c>
      <c r="N107" s="35" t="s">
        <v>134</v>
      </c>
    </row>
    <row r="108" spans="1:14" s="8" customFormat="1" ht="13.5" customHeight="1" x14ac:dyDescent="0.15">
      <c r="A108" s="374">
        <v>2</v>
      </c>
      <c r="B108" s="376">
        <v>24</v>
      </c>
      <c r="C108" s="377" t="s">
        <v>38</v>
      </c>
      <c r="D108" s="378" t="s">
        <v>29</v>
      </c>
      <c r="E108" s="226">
        <v>0.35416666666666669</v>
      </c>
      <c r="F108" s="48" t="s">
        <v>16</v>
      </c>
      <c r="G108" s="226">
        <v>0.4375</v>
      </c>
      <c r="H108" s="225" t="s">
        <v>22</v>
      </c>
      <c r="I108" s="225" t="s">
        <v>22</v>
      </c>
      <c r="J108" s="225" t="s">
        <v>22</v>
      </c>
      <c r="K108" s="225" t="s">
        <v>22</v>
      </c>
      <c r="L108" s="225"/>
      <c r="M108" s="225"/>
      <c r="N108" s="36"/>
    </row>
    <row r="109" spans="1:14" s="8" customFormat="1" ht="13.5" customHeight="1" x14ac:dyDescent="0.15">
      <c r="A109" s="375"/>
      <c r="B109" s="376"/>
      <c r="C109" s="377"/>
      <c r="D109" s="379"/>
      <c r="E109" s="224">
        <v>0.54166666666666663</v>
      </c>
      <c r="F109" s="49" t="s">
        <v>16</v>
      </c>
      <c r="G109" s="224">
        <v>0.58333333333333337</v>
      </c>
      <c r="H109" s="223" t="s">
        <v>22</v>
      </c>
      <c r="I109" s="223" t="s">
        <v>22</v>
      </c>
      <c r="J109" s="223"/>
      <c r="K109" s="223" t="s">
        <v>22</v>
      </c>
      <c r="L109" s="223" t="s">
        <v>22</v>
      </c>
      <c r="M109" s="223" t="s">
        <v>22</v>
      </c>
      <c r="N109" s="36"/>
    </row>
    <row r="110" spans="1:14" s="8" customFormat="1" x14ac:dyDescent="0.15">
      <c r="A110" s="374">
        <v>2</v>
      </c>
      <c r="B110" s="376">
        <v>25</v>
      </c>
      <c r="C110" s="377" t="s">
        <v>39</v>
      </c>
      <c r="D110" s="378" t="s">
        <v>29</v>
      </c>
      <c r="E110" s="226">
        <v>0.35416666666666669</v>
      </c>
      <c r="F110" s="48" t="s">
        <v>16</v>
      </c>
      <c r="G110" s="226">
        <v>0.4375</v>
      </c>
      <c r="H110" s="225" t="s">
        <v>22</v>
      </c>
      <c r="I110" s="225" t="s">
        <v>22</v>
      </c>
      <c r="J110" s="225" t="s">
        <v>22</v>
      </c>
      <c r="K110" s="225" t="s">
        <v>22</v>
      </c>
      <c r="L110" s="225"/>
      <c r="M110" s="225"/>
      <c r="N110" s="36"/>
    </row>
    <row r="111" spans="1:14" s="8" customFormat="1" x14ac:dyDescent="0.15">
      <c r="A111" s="375"/>
      <c r="B111" s="376"/>
      <c r="C111" s="377"/>
      <c r="D111" s="379"/>
      <c r="E111" s="224">
        <v>0.54166666666666663</v>
      </c>
      <c r="F111" s="49" t="s">
        <v>16</v>
      </c>
      <c r="G111" s="224">
        <v>0.58333333333333337</v>
      </c>
      <c r="H111" s="223" t="s">
        <v>22</v>
      </c>
      <c r="I111" s="223" t="s">
        <v>22</v>
      </c>
      <c r="J111" s="223"/>
      <c r="K111" s="223" t="s">
        <v>22</v>
      </c>
      <c r="L111" s="223" t="s">
        <v>22</v>
      </c>
      <c r="M111" s="223" t="s">
        <v>22</v>
      </c>
      <c r="N111" s="36"/>
    </row>
    <row r="112" spans="1:14" s="8" customFormat="1" x14ac:dyDescent="0.15">
      <c r="A112" s="47">
        <v>2</v>
      </c>
      <c r="B112" s="126">
        <v>26</v>
      </c>
      <c r="C112" s="127" t="s">
        <v>18</v>
      </c>
      <c r="D112" s="55" t="s">
        <v>294</v>
      </c>
      <c r="E112" s="175">
        <v>0.54166666666666663</v>
      </c>
      <c r="F112" s="126" t="s">
        <v>16</v>
      </c>
      <c r="G112" s="175">
        <v>0.58333333333333337</v>
      </c>
      <c r="H112" s="222"/>
      <c r="I112" s="222"/>
      <c r="J112" s="162"/>
      <c r="K112" s="222" t="s">
        <v>22</v>
      </c>
      <c r="L112" s="222" t="s">
        <v>22</v>
      </c>
      <c r="M112" s="222" t="s">
        <v>22</v>
      </c>
      <c r="N112" s="36" t="s">
        <v>293</v>
      </c>
    </row>
    <row r="113" spans="1:14" s="8" customFormat="1" x14ac:dyDescent="0.15">
      <c r="A113" s="171"/>
      <c r="B113" s="164"/>
      <c r="C113" s="220"/>
      <c r="D113" s="172"/>
      <c r="E113" s="169"/>
      <c r="F113" s="170"/>
      <c r="G113" s="169"/>
      <c r="H113" s="164"/>
      <c r="I113" s="164"/>
      <c r="J113" s="164"/>
      <c r="K113" s="164"/>
      <c r="L113" s="164"/>
      <c r="M113" s="164"/>
      <c r="N113" s="163"/>
    </row>
    <row r="114" spans="1:14" s="8" customFormat="1" x14ac:dyDescent="0.15">
      <c r="A114" s="171"/>
      <c r="B114" s="164"/>
      <c r="C114" s="220"/>
      <c r="D114" s="166"/>
      <c r="E114" s="169"/>
      <c r="F114" s="170"/>
      <c r="G114" s="169"/>
      <c r="H114" s="164"/>
      <c r="I114" s="164"/>
      <c r="J114" s="164"/>
      <c r="K114" s="164"/>
      <c r="L114" s="164"/>
      <c r="M114" s="164"/>
      <c r="N114" s="163"/>
    </row>
    <row r="115" spans="1:14" s="8" customFormat="1" x14ac:dyDescent="0.15">
      <c r="A115" s="171"/>
      <c r="B115" s="164"/>
      <c r="C115" s="220"/>
      <c r="D115" s="166"/>
      <c r="E115" s="169"/>
      <c r="F115" s="170"/>
      <c r="G115" s="169"/>
      <c r="H115" s="164"/>
      <c r="I115" s="164"/>
      <c r="J115" s="164"/>
      <c r="K115" s="164"/>
      <c r="L115" s="164"/>
      <c r="M115" s="164"/>
      <c r="N115" s="168"/>
    </row>
    <row r="116" spans="1:14" s="8" customFormat="1" x14ac:dyDescent="0.15">
      <c r="A116" s="164"/>
      <c r="B116" s="164"/>
      <c r="C116" s="220"/>
      <c r="D116" s="166"/>
      <c r="E116" s="165"/>
      <c r="F116" s="164"/>
      <c r="G116" s="165"/>
      <c r="H116" s="164"/>
      <c r="I116" s="164"/>
      <c r="J116" s="164"/>
      <c r="K116" s="164"/>
      <c r="L116" s="164"/>
      <c r="M116" s="164"/>
      <c r="N116" s="163"/>
    </row>
    <row r="117" spans="1:14" s="8" customFormat="1" ht="13.5" customHeight="1" x14ac:dyDescent="0.15">
      <c r="A117" s="164"/>
      <c r="B117" s="164"/>
      <c r="C117" s="221"/>
      <c r="D117" s="166"/>
      <c r="E117" s="165"/>
      <c r="F117" s="164"/>
      <c r="G117" s="165"/>
      <c r="H117" s="164"/>
      <c r="I117" s="164"/>
      <c r="J117" s="164"/>
      <c r="K117" s="164"/>
      <c r="L117" s="164"/>
      <c r="M117" s="164"/>
      <c r="N117" s="163"/>
    </row>
    <row r="118" spans="1:14" s="8" customFormat="1" ht="13.5" customHeight="1" x14ac:dyDescent="0.15">
      <c r="A118" s="164"/>
      <c r="B118" s="164"/>
      <c r="C118" s="221"/>
      <c r="D118" s="166"/>
      <c r="E118" s="165"/>
      <c r="F118" s="164"/>
      <c r="G118" s="165"/>
      <c r="H118" s="164"/>
      <c r="I118" s="164"/>
      <c r="J118" s="164"/>
      <c r="K118" s="164"/>
      <c r="L118" s="164"/>
      <c r="M118" s="164"/>
      <c r="N118" s="163"/>
    </row>
    <row r="119" spans="1:14" s="8" customFormat="1" ht="13.5" customHeight="1" x14ac:dyDescent="0.15">
      <c r="A119" s="164"/>
      <c r="B119" s="164"/>
      <c r="C119" s="221"/>
      <c r="D119" s="166"/>
      <c r="E119" s="165"/>
      <c r="F119" s="164"/>
      <c r="G119" s="165"/>
      <c r="H119" s="164"/>
      <c r="I119" s="164"/>
      <c r="J119" s="164"/>
      <c r="K119" s="164"/>
      <c r="L119" s="164"/>
      <c r="M119" s="164"/>
      <c r="N119" s="163"/>
    </row>
    <row r="120" spans="1:14" s="8" customFormat="1" ht="13.5" customHeight="1" x14ac:dyDescent="0.15">
      <c r="A120" s="164"/>
      <c r="B120" s="164"/>
      <c r="C120" s="221"/>
      <c r="D120" s="166"/>
      <c r="E120" s="165"/>
      <c r="F120" s="164"/>
      <c r="G120" s="165"/>
      <c r="H120" s="164"/>
      <c r="I120" s="164"/>
      <c r="J120" s="164"/>
      <c r="K120" s="164"/>
      <c r="L120" s="164"/>
      <c r="M120" s="164"/>
      <c r="N120" s="163"/>
    </row>
    <row r="121" spans="1:14" s="8" customFormat="1" x14ac:dyDescent="0.15">
      <c r="A121" s="171"/>
      <c r="B121" s="164"/>
      <c r="C121" s="220"/>
      <c r="D121" s="166"/>
      <c r="E121" s="169"/>
      <c r="F121" s="170"/>
      <c r="G121" s="169"/>
      <c r="H121" s="164"/>
      <c r="I121" s="164"/>
      <c r="J121" s="164"/>
      <c r="K121" s="164"/>
      <c r="L121" s="164"/>
      <c r="M121" s="164"/>
      <c r="N121" s="163"/>
    </row>
    <row r="122" spans="1:14" s="8" customFormat="1" x14ac:dyDescent="0.15">
      <c r="A122" s="171"/>
      <c r="B122" s="164"/>
      <c r="C122" s="220"/>
      <c r="D122" s="166"/>
      <c r="E122" s="169"/>
      <c r="F122" s="170"/>
      <c r="G122" s="169"/>
      <c r="H122" s="164"/>
      <c r="I122" s="164"/>
      <c r="J122" s="164"/>
      <c r="K122" s="164"/>
      <c r="L122" s="164"/>
      <c r="M122" s="164"/>
      <c r="N122" s="163"/>
    </row>
    <row r="123" spans="1:14" s="8" customFormat="1" x14ac:dyDescent="0.15">
      <c r="A123" s="171"/>
      <c r="B123" s="164"/>
      <c r="C123" s="220"/>
      <c r="D123" s="172"/>
      <c r="E123" s="169"/>
      <c r="F123" s="170"/>
      <c r="G123" s="169"/>
      <c r="H123" s="164"/>
      <c r="I123" s="164"/>
      <c r="J123" s="164"/>
      <c r="K123" s="164"/>
      <c r="L123" s="164"/>
      <c r="M123" s="164"/>
      <c r="N123" s="163"/>
    </row>
    <row r="126" spans="1:14" s="5" customFormat="1" ht="21" x14ac:dyDescent="0.15">
      <c r="A126" s="3" t="s">
        <v>41</v>
      </c>
      <c r="B126" s="3"/>
      <c r="C126" s="42"/>
      <c r="D126" s="57"/>
      <c r="E126" s="3"/>
      <c r="F126" s="3"/>
      <c r="G126" s="3"/>
      <c r="H126" s="4"/>
      <c r="I126" s="3"/>
      <c r="J126" s="3"/>
    </row>
    <row r="127" spans="1:14" s="5" customFormat="1" ht="14.25" customHeight="1" x14ac:dyDescent="0.15">
      <c r="A127" s="124"/>
      <c r="B127" s="124"/>
      <c r="C127" s="43"/>
      <c r="D127" s="57"/>
      <c r="E127" s="124"/>
      <c r="F127" s="124"/>
      <c r="G127" s="124"/>
      <c r="H127" s="6"/>
      <c r="I127" s="124"/>
      <c r="J127" s="124"/>
    </row>
    <row r="128" spans="1:14" ht="14.25" customHeight="1" x14ac:dyDescent="0.15">
      <c r="A128" s="368" t="s">
        <v>42</v>
      </c>
      <c r="B128" s="369"/>
      <c r="C128" s="369"/>
      <c r="D128" s="369"/>
      <c r="E128" s="369"/>
      <c r="F128" s="369"/>
      <c r="G128" s="369"/>
      <c r="H128" s="370"/>
      <c r="I128" s="368" t="s">
        <v>43</v>
      </c>
      <c r="J128" s="369"/>
      <c r="K128" s="369"/>
      <c r="L128" s="369"/>
      <c r="M128" s="369"/>
      <c r="N128" s="370"/>
    </row>
    <row r="129" spans="1:17" ht="13.5" customHeight="1" x14ac:dyDescent="0.15">
      <c r="A129" s="348" t="s">
        <v>44</v>
      </c>
      <c r="B129" s="349"/>
      <c r="C129" s="349"/>
      <c r="D129" s="349"/>
      <c r="E129" s="349"/>
      <c r="F129" s="349"/>
      <c r="G129" s="349"/>
      <c r="H129" s="350"/>
      <c r="I129" s="351" t="s">
        <v>45</v>
      </c>
      <c r="J129" s="352"/>
      <c r="K129" s="352"/>
      <c r="L129" s="352"/>
      <c r="M129" s="352"/>
      <c r="N129" s="353"/>
    </row>
    <row r="130" spans="1:17" ht="13.5" customHeight="1" x14ac:dyDescent="0.15">
      <c r="A130" s="371" t="s">
        <v>46</v>
      </c>
      <c r="B130" s="372"/>
      <c r="C130" s="372"/>
      <c r="D130" s="372"/>
      <c r="E130" s="372"/>
      <c r="F130" s="372"/>
      <c r="G130" s="372"/>
      <c r="H130" s="373"/>
      <c r="I130" s="354"/>
      <c r="J130" s="355"/>
      <c r="K130" s="355"/>
      <c r="L130" s="355"/>
      <c r="M130" s="355"/>
      <c r="N130" s="356"/>
    </row>
    <row r="131" spans="1:17" ht="13.5" customHeight="1" x14ac:dyDescent="0.15">
      <c r="A131" s="371" t="s">
        <v>47</v>
      </c>
      <c r="B131" s="372"/>
      <c r="C131" s="372"/>
      <c r="D131" s="372"/>
      <c r="E131" s="372"/>
      <c r="F131" s="372"/>
      <c r="G131" s="372"/>
      <c r="H131" s="373"/>
      <c r="I131" s="354"/>
      <c r="J131" s="355"/>
      <c r="K131" s="355"/>
      <c r="L131" s="355"/>
      <c r="M131" s="355"/>
      <c r="N131" s="356"/>
    </row>
    <row r="132" spans="1:17" ht="13.5" customHeight="1" x14ac:dyDescent="0.15">
      <c r="A132" s="363" t="s">
        <v>48</v>
      </c>
      <c r="B132" s="364"/>
      <c r="C132" s="364"/>
      <c r="D132" s="364"/>
      <c r="E132" s="364"/>
      <c r="F132" s="364"/>
      <c r="G132" s="364"/>
      <c r="H132" s="365"/>
      <c r="I132" s="354"/>
      <c r="J132" s="355"/>
      <c r="K132" s="355"/>
      <c r="L132" s="355"/>
      <c r="M132" s="355"/>
      <c r="N132" s="356"/>
    </row>
    <row r="133" spans="1:17" ht="13.5" customHeight="1" x14ac:dyDescent="0.15">
      <c r="A133" s="348" t="s">
        <v>49</v>
      </c>
      <c r="B133" s="349"/>
      <c r="C133" s="349"/>
      <c r="D133" s="349"/>
      <c r="E133" s="349"/>
      <c r="F133" s="349"/>
      <c r="G133" s="349"/>
      <c r="H133" s="350"/>
      <c r="I133" s="351" t="s">
        <v>45</v>
      </c>
      <c r="J133" s="352"/>
      <c r="K133" s="352"/>
      <c r="L133" s="352"/>
      <c r="M133" s="352"/>
      <c r="N133" s="353"/>
    </row>
    <row r="134" spans="1:17" ht="13.5" customHeight="1" x14ac:dyDescent="0.15">
      <c r="A134" s="360" t="s">
        <v>50</v>
      </c>
      <c r="B134" s="361"/>
      <c r="C134" s="361"/>
      <c r="D134" s="361"/>
      <c r="E134" s="361"/>
      <c r="F134" s="361"/>
      <c r="G134" s="361"/>
      <c r="H134" s="362"/>
      <c r="I134" s="354"/>
      <c r="J134" s="355"/>
      <c r="K134" s="355"/>
      <c r="L134" s="355"/>
      <c r="M134" s="355"/>
      <c r="N134" s="356"/>
    </row>
    <row r="135" spans="1:17" ht="13.5" customHeight="1" x14ac:dyDescent="0.15">
      <c r="A135" s="360" t="s">
        <v>51</v>
      </c>
      <c r="B135" s="361"/>
      <c r="C135" s="361"/>
      <c r="D135" s="361"/>
      <c r="E135" s="361"/>
      <c r="F135" s="361"/>
      <c r="G135" s="361"/>
      <c r="H135" s="362"/>
      <c r="I135" s="354"/>
      <c r="J135" s="355"/>
      <c r="K135" s="355"/>
      <c r="L135" s="355"/>
      <c r="M135" s="355"/>
      <c r="N135" s="356"/>
    </row>
    <row r="136" spans="1:17" ht="13.5" customHeight="1" x14ac:dyDescent="0.15">
      <c r="A136" s="363" t="s">
        <v>48</v>
      </c>
      <c r="B136" s="364"/>
      <c r="C136" s="364"/>
      <c r="D136" s="364"/>
      <c r="E136" s="364"/>
      <c r="F136" s="364"/>
      <c r="G136" s="364"/>
      <c r="H136" s="365"/>
      <c r="I136" s="357"/>
      <c r="J136" s="358"/>
      <c r="K136" s="358"/>
      <c r="L136" s="358"/>
      <c r="M136" s="358"/>
      <c r="N136" s="359"/>
    </row>
    <row r="137" spans="1:17" ht="13.5" customHeight="1" x14ac:dyDescent="0.15">
      <c r="A137" s="348" t="s">
        <v>52</v>
      </c>
      <c r="B137" s="349"/>
      <c r="C137" s="349"/>
      <c r="D137" s="349"/>
      <c r="E137" s="349"/>
      <c r="F137" s="349"/>
      <c r="G137" s="349"/>
      <c r="H137" s="350"/>
      <c r="I137" s="351" t="s">
        <v>45</v>
      </c>
      <c r="J137" s="352"/>
      <c r="K137" s="352"/>
      <c r="L137" s="352"/>
      <c r="M137" s="352"/>
      <c r="N137" s="352"/>
    </row>
    <row r="138" spans="1:17" ht="13.5" customHeight="1" x14ac:dyDescent="0.15">
      <c r="A138" s="360" t="s">
        <v>53</v>
      </c>
      <c r="B138" s="361"/>
      <c r="C138" s="361"/>
      <c r="D138" s="361"/>
      <c r="E138" s="361"/>
      <c r="F138" s="361"/>
      <c r="G138" s="361"/>
      <c r="H138" s="362"/>
      <c r="I138" s="354"/>
      <c r="J138" s="355"/>
      <c r="K138" s="355"/>
      <c r="L138" s="355"/>
      <c r="M138" s="355"/>
      <c r="N138" s="355"/>
    </row>
    <row r="139" spans="1:17" ht="13.5" customHeight="1" x14ac:dyDescent="0.15">
      <c r="A139" s="360" t="s">
        <v>54</v>
      </c>
      <c r="B139" s="361"/>
      <c r="C139" s="361"/>
      <c r="D139" s="361"/>
      <c r="E139" s="361"/>
      <c r="F139" s="361"/>
      <c r="G139" s="361"/>
      <c r="H139" s="362"/>
      <c r="I139" s="354"/>
      <c r="J139" s="355"/>
      <c r="K139" s="355"/>
      <c r="L139" s="355"/>
      <c r="M139" s="355"/>
      <c r="N139" s="355"/>
    </row>
    <row r="140" spans="1:17" ht="13.5" customHeight="1" x14ac:dyDescent="0.15">
      <c r="A140" s="366" t="s">
        <v>48</v>
      </c>
      <c r="B140" s="366"/>
      <c r="C140" s="366"/>
      <c r="D140" s="366"/>
      <c r="E140" s="366"/>
      <c r="F140" s="366"/>
      <c r="G140" s="366"/>
      <c r="H140" s="367"/>
      <c r="I140" s="354"/>
      <c r="J140" s="355"/>
      <c r="K140" s="355"/>
      <c r="L140" s="355"/>
      <c r="M140" s="355"/>
      <c r="N140" s="355"/>
    </row>
    <row r="141" spans="1:17" x14ac:dyDescent="0.15">
      <c r="P141" s="32" t="s">
        <v>183</v>
      </c>
      <c r="Q141" s="162" t="s">
        <v>183</v>
      </c>
    </row>
    <row r="142" spans="1:17" x14ac:dyDescent="0.15">
      <c r="P142" s="32" t="s">
        <v>21</v>
      </c>
      <c r="Q142" s="162" t="s">
        <v>136</v>
      </c>
    </row>
    <row r="143" spans="1:17" x14ac:dyDescent="0.15">
      <c r="P143" s="162" t="s">
        <v>219</v>
      </c>
    </row>
    <row r="144" spans="1:17" x14ac:dyDescent="0.15">
      <c r="P144" s="14" t="s">
        <v>147</v>
      </c>
    </row>
  </sheetData>
  <mergeCells count="156">
    <mergeCell ref="A1:N1"/>
    <mergeCell ref="A3:C3"/>
    <mergeCell ref="D3:N3"/>
    <mergeCell ref="D5:N5"/>
    <mergeCell ref="A6:C7"/>
    <mergeCell ref="D6:D8"/>
    <mergeCell ref="E6:G8"/>
    <mergeCell ref="H6:H8"/>
    <mergeCell ref="I6:M6"/>
    <mergeCell ref="N6:N8"/>
    <mergeCell ref="I7:I8"/>
    <mergeCell ref="J7:J8"/>
    <mergeCell ref="K7:K8"/>
    <mergeCell ref="L7:L8"/>
    <mergeCell ref="M7:M8"/>
    <mergeCell ref="A12:A13"/>
    <mergeCell ref="B12:B13"/>
    <mergeCell ref="C12:C13"/>
    <mergeCell ref="D12:D13"/>
    <mergeCell ref="A28:A29"/>
    <mergeCell ref="B28:B29"/>
    <mergeCell ref="C28:C29"/>
    <mergeCell ref="D28:D29"/>
    <mergeCell ref="A33:A34"/>
    <mergeCell ref="B33:B34"/>
    <mergeCell ref="C33:C34"/>
    <mergeCell ref="D33:D34"/>
    <mergeCell ref="A14:A15"/>
    <mergeCell ref="B14:B15"/>
    <mergeCell ref="C14:C15"/>
    <mergeCell ref="D14:D15"/>
    <mergeCell ref="A18:A19"/>
    <mergeCell ref="B18:B19"/>
    <mergeCell ref="C18:C19"/>
    <mergeCell ref="D18:D19"/>
    <mergeCell ref="A41:A42"/>
    <mergeCell ref="B41:B42"/>
    <mergeCell ref="C41:C42"/>
    <mergeCell ref="D41:D42"/>
    <mergeCell ref="A45:A46"/>
    <mergeCell ref="B45:B46"/>
    <mergeCell ref="C45:C46"/>
    <mergeCell ref="D45:D46"/>
    <mergeCell ref="A35:A36"/>
    <mergeCell ref="B35:B36"/>
    <mergeCell ref="C35:C36"/>
    <mergeCell ref="D35:D36"/>
    <mergeCell ref="A39:A40"/>
    <mergeCell ref="B39:B40"/>
    <mergeCell ref="C39:C40"/>
    <mergeCell ref="D39:D40"/>
    <mergeCell ref="A57:A58"/>
    <mergeCell ref="B57:B58"/>
    <mergeCell ref="C57:C58"/>
    <mergeCell ref="D57:D58"/>
    <mergeCell ref="A59:A60"/>
    <mergeCell ref="B59:B60"/>
    <mergeCell ref="C59:C60"/>
    <mergeCell ref="D59:D60"/>
    <mergeCell ref="A47:A48"/>
    <mergeCell ref="B47:B48"/>
    <mergeCell ref="C47:C48"/>
    <mergeCell ref="D47:D48"/>
    <mergeCell ref="A54:A55"/>
    <mergeCell ref="B54:B55"/>
    <mergeCell ref="C54:C55"/>
    <mergeCell ref="D54:D55"/>
    <mergeCell ref="A68:A69"/>
    <mergeCell ref="B68:B69"/>
    <mergeCell ref="C68:C69"/>
    <mergeCell ref="D68:D69"/>
    <mergeCell ref="A70:A71"/>
    <mergeCell ref="B70:B71"/>
    <mergeCell ref="C70:C71"/>
    <mergeCell ref="D70:D71"/>
    <mergeCell ref="A62:A63"/>
    <mergeCell ref="B62:B63"/>
    <mergeCell ref="C62:C63"/>
    <mergeCell ref="D62:D63"/>
    <mergeCell ref="A65:A66"/>
    <mergeCell ref="B65:B66"/>
    <mergeCell ref="C65:C66"/>
    <mergeCell ref="D65:D66"/>
    <mergeCell ref="A77:A78"/>
    <mergeCell ref="B77:B78"/>
    <mergeCell ref="C77:C78"/>
    <mergeCell ref="D77:D78"/>
    <mergeCell ref="A82:A83"/>
    <mergeCell ref="B82:B83"/>
    <mergeCell ref="C82:C83"/>
    <mergeCell ref="D82:D83"/>
    <mergeCell ref="A73:A74"/>
    <mergeCell ref="B73:B74"/>
    <mergeCell ref="C73:C74"/>
    <mergeCell ref="D73:D74"/>
    <mergeCell ref="A75:A76"/>
    <mergeCell ref="B75:B76"/>
    <mergeCell ref="C75:C76"/>
    <mergeCell ref="D75:D76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C85"/>
    <mergeCell ref="D84:D85"/>
    <mergeCell ref="A87:A88"/>
    <mergeCell ref="B87:B88"/>
    <mergeCell ref="C87:C88"/>
    <mergeCell ref="D87:D88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96:A97"/>
    <mergeCell ref="B96:B97"/>
    <mergeCell ref="C96:C97"/>
    <mergeCell ref="D96:D97"/>
    <mergeCell ref="A99:A100"/>
    <mergeCell ref="B99:B100"/>
    <mergeCell ref="C99:C100"/>
    <mergeCell ref="D99:D100"/>
    <mergeCell ref="A128:H128"/>
    <mergeCell ref="I128:N128"/>
    <mergeCell ref="A129:H129"/>
    <mergeCell ref="I129:N132"/>
    <mergeCell ref="A130:H130"/>
    <mergeCell ref="A131:H131"/>
    <mergeCell ref="A132:H132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33:H133"/>
    <mergeCell ref="I133:N136"/>
    <mergeCell ref="A134:H134"/>
    <mergeCell ref="A135:H135"/>
    <mergeCell ref="A136:H136"/>
    <mergeCell ref="A137:H137"/>
    <mergeCell ref="I137:N140"/>
    <mergeCell ref="A138:H138"/>
    <mergeCell ref="A139:H139"/>
    <mergeCell ref="A140:H140"/>
  </mergeCells>
  <phoneticPr fontId="20"/>
  <dataValidations count="2">
    <dataValidation type="list" allowBlank="1" showInputMessage="1" showErrorMessage="1" sqref="J129:N136 I129:I137" xr:uid="{22F07335-6F7D-455C-BBC6-FB4F21950F8B}">
      <formula1>$Q$141:$Q$142</formula1>
    </dataValidation>
    <dataValidation type="list" allowBlank="1" showInputMessage="1" showErrorMessage="1" sqref="I113:M123 J105:J106 J112" xr:uid="{8203F805-2B85-4E89-BD70-22419E11BB31}">
      <formula1>$P$141:$P$144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F14D-5E61-47F3-BB76-49082A2CE434}">
  <dimension ref="A1:N47"/>
  <sheetViews>
    <sheetView view="pageBreakPreview" topLeftCell="A13" zoomScaleNormal="100" zoomScaleSheetLayoutView="100" workbookViewId="0">
      <selection activeCell="Q38" sqref="Q38"/>
    </sheetView>
  </sheetViews>
  <sheetFormatPr defaultRowHeight="13.5" x14ac:dyDescent="0.15"/>
  <cols>
    <col min="1" max="1" width="3.5" customWidth="1"/>
    <col min="2" max="2" width="4" bestFit="1" customWidth="1"/>
    <col min="3" max="3" width="3.5" customWidth="1"/>
    <col min="4" max="4" width="25.25" customWidth="1"/>
    <col min="5" max="5" width="6.25" bestFit="1" customWidth="1"/>
    <col min="6" max="6" width="2.5" style="125" customWidth="1"/>
    <col min="7" max="7" width="6.25" bestFit="1" customWidth="1"/>
    <col min="8" max="8" width="6.75" customWidth="1"/>
    <col min="9" max="13" width="5.25" customWidth="1"/>
    <col min="14" max="14" width="27.375" style="1" customWidth="1"/>
  </cols>
  <sheetData>
    <row r="1" spans="1:14" ht="45" customHeight="1" x14ac:dyDescent="0.15">
      <c r="A1" s="2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8.25" customHeight="1" x14ac:dyDescent="0.15">
      <c r="A2" s="2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430" t="s">
        <v>178</v>
      </c>
      <c r="B3" s="430"/>
      <c r="C3" s="430"/>
      <c r="D3" s="395" t="s">
        <v>179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</row>
    <row r="4" spans="1:14" ht="35.25" customHeight="1" x14ac:dyDescent="0.15">
      <c r="A4" s="129"/>
      <c r="B4" s="129"/>
      <c r="C4" s="129"/>
      <c r="D4" s="130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17.25" customHeight="1" x14ac:dyDescent="0.15">
      <c r="A5" s="27"/>
      <c r="B5" s="27"/>
      <c r="C5" s="2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x14ac:dyDescent="0.15">
      <c r="A6" s="626" t="s">
        <v>2</v>
      </c>
      <c r="B6" s="627"/>
      <c r="C6" s="628"/>
      <c r="D6" s="632" t="s">
        <v>3</v>
      </c>
      <c r="E6" s="626" t="s">
        <v>4</v>
      </c>
      <c r="F6" s="627"/>
      <c r="G6" s="628"/>
      <c r="H6" s="638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629"/>
      <c r="B7" s="630"/>
      <c r="C7" s="631"/>
      <c r="D7" s="633"/>
      <c r="E7" s="635"/>
      <c r="F7" s="636"/>
      <c r="G7" s="637"/>
      <c r="H7" s="639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187" t="s">
        <v>13</v>
      </c>
      <c r="B8" s="187" t="s">
        <v>14</v>
      </c>
      <c r="C8" s="186" t="s">
        <v>15</v>
      </c>
      <c r="D8" s="634"/>
      <c r="E8" s="629"/>
      <c r="F8" s="630"/>
      <c r="G8" s="631"/>
      <c r="H8" s="640"/>
      <c r="I8" s="359"/>
      <c r="J8" s="383"/>
      <c r="K8" s="383"/>
      <c r="L8" s="383"/>
      <c r="M8" s="383"/>
      <c r="N8" s="418"/>
    </row>
    <row r="9" spans="1:14" s="8" customFormat="1" ht="33.75" customHeight="1" x14ac:dyDescent="0.15">
      <c r="A9" s="144">
        <v>6</v>
      </c>
      <c r="B9" s="145">
        <v>25</v>
      </c>
      <c r="C9" s="145" t="s">
        <v>39</v>
      </c>
      <c r="D9" s="143" t="s">
        <v>180</v>
      </c>
      <c r="E9" s="22">
        <v>0.35416666666666669</v>
      </c>
      <c r="F9" s="184" t="s">
        <v>16</v>
      </c>
      <c r="G9" s="24">
        <v>0.41666666666666669</v>
      </c>
      <c r="H9" s="12" t="s">
        <v>21</v>
      </c>
      <c r="I9" s="115" t="s">
        <v>21</v>
      </c>
      <c r="J9" s="14" t="s">
        <v>21</v>
      </c>
      <c r="K9" s="14" t="s">
        <v>147</v>
      </c>
      <c r="L9" s="14" t="s">
        <v>147</v>
      </c>
      <c r="M9" s="14" t="s">
        <v>147</v>
      </c>
      <c r="N9" s="116" t="s">
        <v>181</v>
      </c>
    </row>
    <row r="10" spans="1:14" s="8" customFormat="1" ht="33.75" customHeight="1" x14ac:dyDescent="0.15">
      <c r="A10" s="144">
        <v>7</v>
      </c>
      <c r="B10" s="145">
        <v>23</v>
      </c>
      <c r="C10" s="145" t="s">
        <v>39</v>
      </c>
      <c r="D10" s="143" t="s">
        <v>180</v>
      </c>
      <c r="E10" s="22">
        <v>0.35416666666666669</v>
      </c>
      <c r="F10" s="184" t="s">
        <v>16</v>
      </c>
      <c r="G10" s="24">
        <v>0.41666666666666669</v>
      </c>
      <c r="H10" s="12" t="s">
        <v>21</v>
      </c>
      <c r="I10" s="14" t="s">
        <v>21</v>
      </c>
      <c r="J10" s="14" t="s">
        <v>21</v>
      </c>
      <c r="K10" s="14" t="s">
        <v>147</v>
      </c>
      <c r="L10" s="14" t="s">
        <v>147</v>
      </c>
      <c r="M10" s="14" t="s">
        <v>147</v>
      </c>
      <c r="N10" s="116" t="s">
        <v>181</v>
      </c>
    </row>
    <row r="11" spans="1:14" s="8" customFormat="1" ht="33.75" customHeight="1" x14ac:dyDescent="0.15">
      <c r="A11" s="21">
        <v>8</v>
      </c>
      <c r="B11" s="14">
        <v>4</v>
      </c>
      <c r="C11" s="14" t="s">
        <v>30</v>
      </c>
      <c r="D11" s="143" t="s">
        <v>180</v>
      </c>
      <c r="E11" s="22">
        <v>0.35416666666666669</v>
      </c>
      <c r="F11" s="184" t="s">
        <v>16</v>
      </c>
      <c r="G11" s="24">
        <v>0.41666666666666669</v>
      </c>
      <c r="H11" s="12" t="s">
        <v>21</v>
      </c>
      <c r="I11" s="14" t="s">
        <v>21</v>
      </c>
      <c r="J11" s="14" t="s">
        <v>21</v>
      </c>
      <c r="K11" s="14" t="s">
        <v>147</v>
      </c>
      <c r="L11" s="14" t="s">
        <v>147</v>
      </c>
      <c r="M11" s="14" t="s">
        <v>147</v>
      </c>
      <c r="N11" s="116" t="s">
        <v>181</v>
      </c>
    </row>
    <row r="12" spans="1:14" s="8" customFormat="1" ht="33.75" customHeight="1" x14ac:dyDescent="0.15">
      <c r="A12" s="21">
        <v>9</v>
      </c>
      <c r="B12" s="14">
        <v>7</v>
      </c>
      <c r="C12" s="14" t="s">
        <v>40</v>
      </c>
      <c r="D12" s="143" t="s">
        <v>180</v>
      </c>
      <c r="E12" s="22">
        <v>0.35416666666666669</v>
      </c>
      <c r="F12" s="184" t="s">
        <v>16</v>
      </c>
      <c r="G12" s="24">
        <v>0.41666666666666669</v>
      </c>
      <c r="H12" s="12" t="s">
        <v>21</v>
      </c>
      <c r="I12" s="115" t="s">
        <v>21</v>
      </c>
      <c r="J12" s="14" t="s">
        <v>21</v>
      </c>
      <c r="K12" s="14" t="s">
        <v>147</v>
      </c>
      <c r="L12" s="14" t="s">
        <v>147</v>
      </c>
      <c r="M12" s="14" t="s">
        <v>147</v>
      </c>
      <c r="N12" s="116" t="s">
        <v>181</v>
      </c>
    </row>
    <row r="13" spans="1:14" s="8" customFormat="1" ht="33.75" customHeight="1" x14ac:dyDescent="0.15">
      <c r="A13" s="144">
        <v>9</v>
      </c>
      <c r="B13" s="145">
        <v>25</v>
      </c>
      <c r="C13" s="145" t="s">
        <v>18</v>
      </c>
      <c r="D13" s="143" t="s">
        <v>251</v>
      </c>
      <c r="E13" s="22">
        <v>0.35416666666666669</v>
      </c>
      <c r="F13" s="184" t="s">
        <v>16</v>
      </c>
      <c r="G13" s="24">
        <v>0.41666666666666669</v>
      </c>
      <c r="H13" s="12" t="s">
        <v>21</v>
      </c>
      <c r="I13" s="14" t="s">
        <v>21</v>
      </c>
      <c r="J13" s="14" t="s">
        <v>21</v>
      </c>
      <c r="K13" s="14" t="s">
        <v>147</v>
      </c>
      <c r="L13" s="14" t="s">
        <v>147</v>
      </c>
      <c r="M13" s="14" t="s">
        <v>147</v>
      </c>
      <c r="N13" s="116" t="s">
        <v>181</v>
      </c>
    </row>
    <row r="14" spans="1:14" s="8" customFormat="1" ht="33.75" customHeight="1" x14ac:dyDescent="0.15">
      <c r="A14" s="145">
        <v>10</v>
      </c>
      <c r="B14" s="145">
        <v>4</v>
      </c>
      <c r="C14" s="145" t="s">
        <v>14</v>
      </c>
      <c r="D14" s="143" t="s">
        <v>249</v>
      </c>
      <c r="E14" s="295">
        <v>0.375</v>
      </c>
      <c r="F14" s="296" t="s">
        <v>16</v>
      </c>
      <c r="G14" s="297">
        <v>0.41666666666666669</v>
      </c>
      <c r="H14" s="298"/>
      <c r="I14" s="299"/>
      <c r="J14" s="299"/>
      <c r="K14" s="299"/>
      <c r="L14" s="299"/>
      <c r="M14" s="299" t="s">
        <v>21</v>
      </c>
      <c r="N14" s="300" t="s">
        <v>339</v>
      </c>
    </row>
    <row r="15" spans="1:14" s="8" customFormat="1" ht="33.75" customHeight="1" x14ac:dyDescent="0.15">
      <c r="A15" s="14">
        <v>10</v>
      </c>
      <c r="B15" s="14">
        <v>8</v>
      </c>
      <c r="C15" s="20" t="s">
        <v>39</v>
      </c>
      <c r="D15" s="185" t="s">
        <v>250</v>
      </c>
      <c r="E15" s="22">
        <v>0.35416666666666669</v>
      </c>
      <c r="F15" s="184" t="s">
        <v>16</v>
      </c>
      <c r="G15" s="24">
        <v>0.41666666666666669</v>
      </c>
      <c r="H15" s="12" t="s">
        <v>21</v>
      </c>
      <c r="I15" s="14" t="s">
        <v>21</v>
      </c>
      <c r="J15" s="14" t="s">
        <v>21</v>
      </c>
      <c r="K15" s="14" t="s">
        <v>147</v>
      </c>
      <c r="L15" s="14" t="s">
        <v>147</v>
      </c>
      <c r="M15" s="14" t="s">
        <v>147</v>
      </c>
      <c r="N15" s="116" t="s">
        <v>181</v>
      </c>
    </row>
    <row r="16" spans="1:14" s="8" customFormat="1" ht="33.75" customHeight="1" x14ac:dyDescent="0.15">
      <c r="A16" s="145">
        <v>10</v>
      </c>
      <c r="B16" s="145">
        <v>18</v>
      </c>
      <c r="C16" s="146" t="s">
        <v>14</v>
      </c>
      <c r="D16" s="143" t="s">
        <v>249</v>
      </c>
      <c r="E16" s="22">
        <v>0.35416666666666669</v>
      </c>
      <c r="F16" s="184" t="s">
        <v>16</v>
      </c>
      <c r="G16" s="24">
        <v>0.41666666666666669</v>
      </c>
      <c r="H16" s="12" t="s">
        <v>21</v>
      </c>
      <c r="I16" s="14" t="s">
        <v>21</v>
      </c>
      <c r="J16" s="14" t="s">
        <v>21</v>
      </c>
      <c r="K16" s="14" t="s">
        <v>147</v>
      </c>
      <c r="L16" s="14" t="s">
        <v>147</v>
      </c>
      <c r="M16" s="14" t="s">
        <v>147</v>
      </c>
      <c r="N16" s="116" t="s">
        <v>248</v>
      </c>
    </row>
    <row r="17" spans="1:14" s="8" customFormat="1" ht="39" customHeight="1" x14ac:dyDescent="0.15">
      <c r="A17" s="14">
        <v>10</v>
      </c>
      <c r="B17" s="14">
        <v>27</v>
      </c>
      <c r="C17" s="20" t="s">
        <v>30</v>
      </c>
      <c r="D17" s="143" t="s">
        <v>180</v>
      </c>
      <c r="E17" s="22">
        <v>0.35416666666666669</v>
      </c>
      <c r="F17" s="184" t="s">
        <v>16</v>
      </c>
      <c r="G17" s="24">
        <v>0.41666666666666669</v>
      </c>
      <c r="H17" s="12" t="s">
        <v>21</v>
      </c>
      <c r="I17" s="14" t="s">
        <v>147</v>
      </c>
      <c r="J17" s="14" t="s">
        <v>21</v>
      </c>
      <c r="K17" s="14" t="s">
        <v>147</v>
      </c>
      <c r="L17" s="14" t="s">
        <v>147</v>
      </c>
      <c r="M17" s="14" t="s">
        <v>147</v>
      </c>
      <c r="N17" s="116" t="s">
        <v>247</v>
      </c>
    </row>
    <row r="18" spans="1:14" s="8" customFormat="1" ht="36.75" customHeight="1" x14ac:dyDescent="0.15">
      <c r="A18" s="14">
        <v>11</v>
      </c>
      <c r="B18" s="14">
        <v>14</v>
      </c>
      <c r="C18" s="20" t="s">
        <v>36</v>
      </c>
      <c r="D18" s="143" t="s">
        <v>180</v>
      </c>
      <c r="E18" s="22">
        <v>0.35416666666666669</v>
      </c>
      <c r="F18" s="184" t="s">
        <v>16</v>
      </c>
      <c r="G18" s="24">
        <v>0.41666666666666669</v>
      </c>
      <c r="H18" s="12" t="s">
        <v>21</v>
      </c>
      <c r="I18" s="14" t="s">
        <v>21</v>
      </c>
      <c r="J18" s="14" t="s">
        <v>21</v>
      </c>
      <c r="K18" s="14" t="s">
        <v>147</v>
      </c>
      <c r="L18" s="14" t="s">
        <v>147</v>
      </c>
      <c r="M18" s="14" t="s">
        <v>147</v>
      </c>
      <c r="N18" s="116" t="s">
        <v>246</v>
      </c>
    </row>
    <row r="19" spans="1:14" s="8" customFormat="1" ht="33.75" customHeight="1" x14ac:dyDescent="0.15">
      <c r="A19" s="14">
        <v>11</v>
      </c>
      <c r="B19" s="14">
        <v>30</v>
      </c>
      <c r="C19" s="20" t="s">
        <v>40</v>
      </c>
      <c r="D19" s="143" t="s">
        <v>180</v>
      </c>
      <c r="E19" s="22">
        <v>0.35416666666666669</v>
      </c>
      <c r="F19" s="296" t="s">
        <v>16</v>
      </c>
      <c r="G19" s="24">
        <v>0.41666666666666669</v>
      </c>
      <c r="H19" s="12" t="s">
        <v>21</v>
      </c>
      <c r="I19" s="14" t="s">
        <v>21</v>
      </c>
      <c r="J19" s="14" t="s">
        <v>21</v>
      </c>
      <c r="K19" s="14" t="s">
        <v>147</v>
      </c>
      <c r="L19" s="14" t="s">
        <v>147</v>
      </c>
      <c r="M19" s="14" t="s">
        <v>147</v>
      </c>
      <c r="N19" s="116" t="s">
        <v>181</v>
      </c>
    </row>
    <row r="20" spans="1:14" s="8" customFormat="1" ht="33.75" customHeight="1" x14ac:dyDescent="0.15">
      <c r="A20" s="14">
        <v>12</v>
      </c>
      <c r="B20" s="14">
        <v>8</v>
      </c>
      <c r="C20" s="20" t="s">
        <v>30</v>
      </c>
      <c r="D20" s="16" t="s">
        <v>180</v>
      </c>
      <c r="E20" s="22">
        <v>0.35416666666666669</v>
      </c>
      <c r="F20" s="296" t="s">
        <v>16</v>
      </c>
      <c r="G20" s="24">
        <v>0.41666666666666669</v>
      </c>
      <c r="H20" s="12" t="s">
        <v>21</v>
      </c>
      <c r="I20" s="13" t="s">
        <v>21</v>
      </c>
      <c r="J20" s="14" t="s">
        <v>21</v>
      </c>
      <c r="K20" s="14" t="s">
        <v>147</v>
      </c>
      <c r="L20" s="14" t="s">
        <v>147</v>
      </c>
      <c r="M20" s="14" t="s">
        <v>147</v>
      </c>
      <c r="N20" s="119" t="s">
        <v>181</v>
      </c>
    </row>
    <row r="21" spans="1:14" s="8" customFormat="1" x14ac:dyDescent="0.15">
      <c r="A21" s="171"/>
      <c r="B21" s="164"/>
      <c r="C21" s="164"/>
      <c r="D21" s="166"/>
      <c r="E21" s="169"/>
      <c r="F21" s="170"/>
      <c r="G21" s="169"/>
      <c r="H21" s="164"/>
      <c r="I21" s="164"/>
      <c r="J21" s="164"/>
      <c r="K21" s="164"/>
      <c r="L21" s="164"/>
      <c r="M21" s="164"/>
      <c r="N21" s="163"/>
    </row>
    <row r="22" spans="1:14" s="8" customFormat="1" x14ac:dyDescent="0.15">
      <c r="A22" s="171"/>
      <c r="B22" s="164"/>
      <c r="C22" s="164"/>
      <c r="D22" s="172"/>
      <c r="E22" s="169"/>
      <c r="F22" s="170"/>
      <c r="G22" s="169"/>
      <c r="H22" s="164"/>
      <c r="I22" s="164"/>
      <c r="J22" s="164"/>
      <c r="K22" s="164"/>
      <c r="L22" s="164"/>
      <c r="M22" s="164"/>
      <c r="N22" s="163"/>
    </row>
    <row r="23" spans="1:14" s="8" customFormat="1" x14ac:dyDescent="0.15">
      <c r="A23" s="171"/>
      <c r="B23" s="164"/>
      <c r="C23" s="164"/>
      <c r="D23" s="166"/>
      <c r="E23" s="169"/>
      <c r="F23" s="170"/>
      <c r="G23" s="169"/>
      <c r="H23" s="164"/>
      <c r="I23" s="164"/>
      <c r="J23" s="164"/>
      <c r="K23" s="164"/>
      <c r="L23" s="164"/>
      <c r="M23" s="164"/>
      <c r="N23" s="163"/>
    </row>
    <row r="24" spans="1:14" s="8" customFormat="1" x14ac:dyDescent="0.15">
      <c r="A24" s="171"/>
      <c r="B24" s="164"/>
      <c r="C24" s="164"/>
      <c r="D24" s="166"/>
      <c r="E24" s="169"/>
      <c r="F24" s="170"/>
      <c r="G24" s="169"/>
      <c r="H24" s="164"/>
      <c r="I24" s="164"/>
      <c r="J24" s="164"/>
      <c r="K24" s="164"/>
      <c r="L24" s="164"/>
      <c r="M24" s="164"/>
      <c r="N24" s="168"/>
    </row>
    <row r="25" spans="1:14" s="8" customFormat="1" x14ac:dyDescent="0.15">
      <c r="A25" s="164"/>
      <c r="B25" s="164"/>
      <c r="C25" s="164"/>
      <c r="E25" s="165"/>
      <c r="F25" s="164"/>
      <c r="G25" s="165"/>
      <c r="H25" s="164"/>
      <c r="I25" s="164"/>
      <c r="J25" s="164"/>
      <c r="K25" s="164"/>
      <c r="L25" s="164"/>
      <c r="M25" s="164"/>
      <c r="N25" s="163"/>
    </row>
    <row r="26" spans="1:14" s="8" customFormat="1" ht="13.5" customHeight="1" x14ac:dyDescent="0.15">
      <c r="A26" s="164"/>
      <c r="B26" s="164"/>
      <c r="C26" s="167"/>
      <c r="D26" s="166"/>
      <c r="E26" s="165"/>
      <c r="F26" s="164"/>
      <c r="G26" s="165"/>
      <c r="H26" s="164"/>
      <c r="I26" s="164"/>
      <c r="J26" s="164"/>
      <c r="K26" s="164"/>
      <c r="L26" s="164"/>
      <c r="M26" s="164"/>
      <c r="N26" s="163"/>
    </row>
    <row r="27" spans="1:14" s="8" customFormat="1" ht="13.5" customHeight="1" x14ac:dyDescent="0.15">
      <c r="A27" s="164"/>
      <c r="B27" s="164"/>
      <c r="C27" s="167"/>
      <c r="E27" s="165"/>
      <c r="F27" s="164"/>
      <c r="G27" s="165"/>
      <c r="H27" s="164"/>
      <c r="I27" s="164"/>
      <c r="J27" s="164"/>
      <c r="K27" s="164"/>
      <c r="L27" s="164"/>
      <c r="M27" s="164"/>
      <c r="N27" s="163"/>
    </row>
    <row r="28" spans="1:14" s="8" customFormat="1" ht="13.5" customHeight="1" x14ac:dyDescent="0.15">
      <c r="A28" s="164"/>
      <c r="B28" s="164"/>
      <c r="C28" s="167"/>
      <c r="D28" s="166"/>
      <c r="E28" s="165"/>
      <c r="F28" s="164"/>
      <c r="G28" s="165"/>
      <c r="H28" s="164"/>
      <c r="I28" s="164"/>
      <c r="J28" s="164"/>
      <c r="K28" s="164"/>
      <c r="L28" s="164"/>
      <c r="M28" s="164"/>
      <c r="N28" s="163"/>
    </row>
    <row r="29" spans="1:14" s="8" customFormat="1" ht="13.5" customHeight="1" x14ac:dyDescent="0.15">
      <c r="A29" s="164"/>
      <c r="B29" s="164"/>
      <c r="C29" s="167"/>
      <c r="D29" s="166"/>
      <c r="E29" s="165"/>
      <c r="F29" s="164"/>
      <c r="G29" s="165"/>
      <c r="H29" s="164"/>
      <c r="I29" s="164"/>
      <c r="J29" s="164"/>
      <c r="K29" s="164"/>
      <c r="L29" s="164"/>
      <c r="M29" s="164"/>
      <c r="N29" s="163"/>
    </row>
    <row r="30" spans="1:14" s="8" customFormat="1" x14ac:dyDescent="0.15">
      <c r="A30" s="171"/>
      <c r="B30" s="164"/>
      <c r="C30" s="164"/>
      <c r="D30" s="166"/>
      <c r="E30" s="169"/>
      <c r="F30" s="170"/>
      <c r="G30" s="169"/>
      <c r="H30" s="164"/>
      <c r="I30" s="164"/>
      <c r="J30" s="164"/>
      <c r="K30" s="164"/>
      <c r="L30" s="164"/>
      <c r="M30" s="164"/>
      <c r="N30" s="163"/>
    </row>
    <row r="31" spans="1:14" s="8" customFormat="1" x14ac:dyDescent="0.15">
      <c r="A31" s="171"/>
      <c r="B31" s="164"/>
      <c r="C31" s="164"/>
      <c r="D31" s="166"/>
      <c r="E31" s="169"/>
      <c r="F31" s="170" t="s">
        <v>16</v>
      </c>
      <c r="G31" s="169"/>
      <c r="H31" s="164"/>
      <c r="I31" s="164"/>
      <c r="J31" s="164"/>
      <c r="K31" s="164"/>
      <c r="L31" s="164"/>
      <c r="M31" s="164"/>
      <c r="N31" s="163"/>
    </row>
    <row r="32" spans="1:14" s="8" customFormat="1" x14ac:dyDescent="0.15">
      <c r="A32" s="171"/>
      <c r="B32" s="164"/>
      <c r="C32" s="164"/>
      <c r="D32" s="172"/>
      <c r="E32" s="169"/>
      <c r="F32" s="170"/>
      <c r="G32" s="169"/>
      <c r="H32" s="164"/>
      <c r="I32" s="164"/>
      <c r="J32" s="164"/>
      <c r="K32" s="164"/>
      <c r="L32" s="164"/>
      <c r="M32" s="164"/>
      <c r="N32" s="163"/>
    </row>
    <row r="34" spans="1:14" s="5" customFormat="1" ht="21" x14ac:dyDescent="0.15">
      <c r="A34" s="3" t="s">
        <v>41</v>
      </c>
      <c r="B34" s="3"/>
      <c r="C34" s="4"/>
      <c r="D34" s="3"/>
      <c r="E34" s="3"/>
      <c r="F34" s="3"/>
      <c r="G34" s="3"/>
      <c r="H34" s="4"/>
      <c r="I34" s="3"/>
      <c r="J34" s="3"/>
    </row>
    <row r="35" spans="1:14" s="5" customFormat="1" ht="14.25" customHeight="1" x14ac:dyDescent="0.15">
      <c r="A35" s="124"/>
      <c r="B35" s="124"/>
      <c r="C35" s="6"/>
      <c r="D35" s="124"/>
      <c r="E35" s="124"/>
      <c r="F35" s="124"/>
      <c r="G35" s="124"/>
      <c r="H35" s="6"/>
      <c r="I35" s="124"/>
      <c r="J35" s="124"/>
    </row>
    <row r="36" spans="1:14" ht="14.25" customHeight="1" x14ac:dyDescent="0.15">
      <c r="A36" s="622" t="s">
        <v>245</v>
      </c>
      <c r="B36" s="622"/>
      <c r="C36" s="622"/>
      <c r="D36" s="622"/>
      <c r="E36" s="622"/>
      <c r="F36" s="622"/>
      <c r="G36" s="622"/>
      <c r="H36" s="622"/>
      <c r="I36" s="623" t="s">
        <v>43</v>
      </c>
      <c r="J36" s="624"/>
      <c r="K36" s="624"/>
      <c r="L36" s="624"/>
      <c r="M36" s="624"/>
      <c r="N36" s="625"/>
    </row>
    <row r="37" spans="1:14" ht="13.5" customHeight="1" x14ac:dyDescent="0.15">
      <c r="A37" s="609" t="s">
        <v>244</v>
      </c>
      <c r="B37" s="610"/>
      <c r="C37" s="610"/>
      <c r="D37" s="610"/>
      <c r="E37" s="610"/>
      <c r="F37" s="610"/>
      <c r="G37" s="610"/>
      <c r="H37" s="611"/>
      <c r="I37" s="595"/>
      <c r="J37" s="596"/>
      <c r="K37" s="596"/>
      <c r="L37" s="596"/>
      <c r="M37" s="596"/>
      <c r="N37" s="597"/>
    </row>
    <row r="38" spans="1:14" ht="13.5" customHeight="1" x14ac:dyDescent="0.15">
      <c r="A38" s="612" t="s">
        <v>243</v>
      </c>
      <c r="B38" s="613"/>
      <c r="C38" s="613"/>
      <c r="D38" s="613"/>
      <c r="E38" s="613"/>
      <c r="F38" s="613"/>
      <c r="G38" s="613"/>
      <c r="H38" s="614"/>
      <c r="I38" s="598"/>
      <c r="J38" s="599"/>
      <c r="K38" s="599"/>
      <c r="L38" s="599"/>
      <c r="M38" s="599"/>
      <c r="N38" s="600"/>
    </row>
    <row r="39" spans="1:14" ht="13.5" customHeight="1" x14ac:dyDescent="0.15">
      <c r="A39" s="612" t="s">
        <v>47</v>
      </c>
      <c r="B39" s="613"/>
      <c r="C39" s="613"/>
      <c r="D39" s="613"/>
      <c r="E39" s="613"/>
      <c r="F39" s="613"/>
      <c r="G39" s="613"/>
      <c r="H39" s="614"/>
      <c r="I39" s="598"/>
      <c r="J39" s="599"/>
      <c r="K39" s="599"/>
      <c r="L39" s="599"/>
      <c r="M39" s="599"/>
      <c r="N39" s="600"/>
    </row>
    <row r="40" spans="1:14" ht="13.5" customHeight="1" x14ac:dyDescent="0.15">
      <c r="A40" s="615" t="s">
        <v>240</v>
      </c>
      <c r="B40" s="616"/>
      <c r="C40" s="616"/>
      <c r="D40" s="616"/>
      <c r="E40" s="616"/>
      <c r="F40" s="616"/>
      <c r="G40" s="616"/>
      <c r="H40" s="617"/>
      <c r="I40" s="601"/>
      <c r="J40" s="602"/>
      <c r="K40" s="602"/>
      <c r="L40" s="602"/>
      <c r="M40" s="602"/>
      <c r="N40" s="603"/>
    </row>
    <row r="41" spans="1:14" ht="13.5" customHeight="1" x14ac:dyDescent="0.15">
      <c r="A41" s="592" t="s">
        <v>242</v>
      </c>
      <c r="B41" s="593"/>
      <c r="C41" s="593"/>
      <c r="D41" s="593"/>
      <c r="E41" s="593"/>
      <c r="F41" s="593"/>
      <c r="G41" s="593"/>
      <c r="H41" s="594"/>
      <c r="I41" s="595"/>
      <c r="J41" s="596"/>
      <c r="K41" s="596"/>
      <c r="L41" s="596"/>
      <c r="M41" s="596"/>
      <c r="N41" s="597"/>
    </row>
    <row r="42" spans="1:14" ht="13.5" customHeight="1" x14ac:dyDescent="0.15">
      <c r="A42" s="618" t="s">
        <v>241</v>
      </c>
      <c r="B42" s="604"/>
      <c r="C42" s="604"/>
      <c r="D42" s="604"/>
      <c r="E42" s="604"/>
      <c r="F42" s="604"/>
      <c r="G42" s="604"/>
      <c r="H42" s="605"/>
      <c r="I42" s="598"/>
      <c r="J42" s="599"/>
      <c r="K42" s="599"/>
      <c r="L42" s="599"/>
      <c r="M42" s="599"/>
      <c r="N42" s="600"/>
    </row>
    <row r="43" spans="1:14" ht="13.5" customHeight="1" x14ac:dyDescent="0.15">
      <c r="A43" s="618" t="s">
        <v>51</v>
      </c>
      <c r="B43" s="604"/>
      <c r="C43" s="604"/>
      <c r="D43" s="604"/>
      <c r="E43" s="604"/>
      <c r="F43" s="604"/>
      <c r="G43" s="604"/>
      <c r="H43" s="605"/>
      <c r="I43" s="598"/>
      <c r="J43" s="599"/>
      <c r="K43" s="599"/>
      <c r="L43" s="599"/>
      <c r="M43" s="599"/>
      <c r="N43" s="600"/>
    </row>
    <row r="44" spans="1:14" ht="13.5" customHeight="1" x14ac:dyDescent="0.15">
      <c r="A44" s="619" t="s">
        <v>240</v>
      </c>
      <c r="B44" s="620"/>
      <c r="C44" s="620"/>
      <c r="D44" s="620"/>
      <c r="E44" s="620"/>
      <c r="F44" s="620"/>
      <c r="G44" s="620"/>
      <c r="H44" s="621"/>
      <c r="I44" s="601"/>
      <c r="J44" s="602"/>
      <c r="K44" s="602"/>
      <c r="L44" s="602"/>
      <c r="M44" s="602"/>
      <c r="N44" s="603"/>
    </row>
    <row r="45" spans="1:14" ht="13.5" customHeight="1" x14ac:dyDescent="0.15">
      <c r="A45" s="592" t="s">
        <v>239</v>
      </c>
      <c r="B45" s="593"/>
      <c r="C45" s="593"/>
      <c r="D45" s="593"/>
      <c r="E45" s="593"/>
      <c r="F45" s="593"/>
      <c r="G45" s="593"/>
      <c r="H45" s="594"/>
      <c r="I45" s="595"/>
      <c r="J45" s="596"/>
      <c r="K45" s="596"/>
      <c r="L45" s="596"/>
      <c r="M45" s="596"/>
      <c r="N45" s="597"/>
    </row>
    <row r="46" spans="1:14" ht="13.5" customHeight="1" x14ac:dyDescent="0.15">
      <c r="A46" s="604" t="s">
        <v>238</v>
      </c>
      <c r="B46" s="604"/>
      <c r="C46" s="604"/>
      <c r="D46" s="604"/>
      <c r="E46" s="604"/>
      <c r="F46" s="604"/>
      <c r="G46" s="604"/>
      <c r="H46" s="605"/>
      <c r="I46" s="598"/>
      <c r="J46" s="599"/>
      <c r="K46" s="599"/>
      <c r="L46" s="599"/>
      <c r="M46" s="599"/>
      <c r="N46" s="600"/>
    </row>
    <row r="47" spans="1:14" ht="13.5" customHeight="1" x14ac:dyDescent="0.15">
      <c r="A47" s="606" t="s">
        <v>237</v>
      </c>
      <c r="B47" s="607"/>
      <c r="C47" s="607"/>
      <c r="D47" s="607"/>
      <c r="E47" s="607"/>
      <c r="F47" s="607"/>
      <c r="G47" s="607"/>
      <c r="H47" s="608"/>
      <c r="I47" s="601"/>
      <c r="J47" s="602"/>
      <c r="K47" s="602"/>
      <c r="L47" s="602"/>
      <c r="M47" s="602"/>
      <c r="N47" s="603"/>
    </row>
  </sheetData>
  <mergeCells count="30">
    <mergeCell ref="A3:C3"/>
    <mergeCell ref="D3:N3"/>
    <mergeCell ref="D5:N5"/>
    <mergeCell ref="A6:C7"/>
    <mergeCell ref="D6:D8"/>
    <mergeCell ref="E6:G8"/>
    <mergeCell ref="H6:H8"/>
    <mergeCell ref="I6:M6"/>
    <mergeCell ref="N6:N8"/>
    <mergeCell ref="I7:I8"/>
    <mergeCell ref="J7:J8"/>
    <mergeCell ref="K7:K8"/>
    <mergeCell ref="L7:L8"/>
    <mergeCell ref="M7:M8"/>
    <mergeCell ref="A36:H36"/>
    <mergeCell ref="I36:N36"/>
    <mergeCell ref="A45:H45"/>
    <mergeCell ref="I45:N47"/>
    <mergeCell ref="A46:H46"/>
    <mergeCell ref="A47:H47"/>
    <mergeCell ref="A37:H37"/>
    <mergeCell ref="I37:N40"/>
    <mergeCell ref="A38:H38"/>
    <mergeCell ref="A39:H39"/>
    <mergeCell ref="A40:H40"/>
    <mergeCell ref="A41:H41"/>
    <mergeCell ref="I41:N44"/>
    <mergeCell ref="A42:H42"/>
    <mergeCell ref="A43:H43"/>
    <mergeCell ref="A44:H44"/>
  </mergeCells>
  <phoneticPr fontId="20"/>
  <printOptions horizontalCentered="1"/>
  <pageMargins left="0.47244094488188981" right="0.47244094488188981" top="0.59055118110236227" bottom="0.39370078740157483" header="0.31496062992125984" footer="0.31496062992125984"/>
  <pageSetup paperSize="9" scale="8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905F-D925-4557-84B5-DB81BF97A90F}">
  <dimension ref="A1:Q45"/>
  <sheetViews>
    <sheetView view="pageBreakPreview" zoomScaleNormal="100" zoomScaleSheetLayoutView="100" workbookViewId="0">
      <selection activeCell="T9" sqref="T9"/>
    </sheetView>
  </sheetViews>
  <sheetFormatPr defaultColWidth="9" defaultRowHeight="13.5" x14ac:dyDescent="0.15"/>
  <cols>
    <col min="1" max="1" width="3.5" customWidth="1"/>
    <col min="2" max="2" width="4" bestFit="1" customWidth="1"/>
    <col min="3" max="3" width="4" customWidth="1"/>
    <col min="4" max="4" width="26.375" customWidth="1"/>
    <col min="5" max="5" width="6.25" bestFit="1" customWidth="1"/>
    <col min="6" max="6" width="2.5" style="125" customWidth="1"/>
    <col min="7" max="7" width="6.25" bestFit="1" customWidth="1"/>
    <col min="8" max="8" width="6.75" customWidth="1"/>
    <col min="9" max="13" width="5.25" customWidth="1"/>
    <col min="14" max="14" width="18" style="1" customWidth="1"/>
    <col min="16" max="16" width="0" hidden="1" customWidth="1"/>
    <col min="17" max="17" width="8.875" hidden="1" customWidth="1"/>
  </cols>
  <sheetData>
    <row r="1" spans="1:14" ht="21" x14ac:dyDescent="0.15">
      <c r="A1" s="2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8.25" customHeight="1" x14ac:dyDescent="0.15">
      <c r="A2" s="2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430" t="s">
        <v>292</v>
      </c>
      <c r="B3" s="430"/>
      <c r="C3" s="430"/>
      <c r="D3" s="395" t="s">
        <v>291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</row>
    <row r="4" spans="1:14" ht="35.25" customHeight="1" x14ac:dyDescent="0.15">
      <c r="A4" s="129"/>
      <c r="B4" s="129"/>
      <c r="C4" s="129"/>
      <c r="D4" s="130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17.25" customHeight="1" x14ac:dyDescent="0.15">
      <c r="A5" s="27"/>
      <c r="B5" s="27"/>
      <c r="C5" s="2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x14ac:dyDescent="0.15">
      <c r="A6" s="398" t="s">
        <v>2</v>
      </c>
      <c r="B6" s="399"/>
      <c r="C6" s="400"/>
      <c r="D6" s="404" t="s">
        <v>3</v>
      </c>
      <c r="E6" s="398" t="s">
        <v>4</v>
      </c>
      <c r="F6" s="399"/>
      <c r="G6" s="400"/>
      <c r="H6" s="410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401"/>
      <c r="B7" s="402"/>
      <c r="C7" s="403"/>
      <c r="D7" s="405"/>
      <c r="E7" s="407"/>
      <c r="F7" s="408"/>
      <c r="G7" s="409"/>
      <c r="H7" s="411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30" t="s">
        <v>13</v>
      </c>
      <c r="B8" s="30" t="s">
        <v>14</v>
      </c>
      <c r="C8" s="31" t="s">
        <v>15</v>
      </c>
      <c r="D8" s="406"/>
      <c r="E8" s="401"/>
      <c r="F8" s="402"/>
      <c r="G8" s="403"/>
      <c r="H8" s="412"/>
      <c r="I8" s="359"/>
      <c r="J8" s="383"/>
      <c r="K8" s="383"/>
      <c r="L8" s="383"/>
      <c r="M8" s="383"/>
      <c r="N8" s="418"/>
    </row>
    <row r="9" spans="1:14" s="8" customFormat="1" x14ac:dyDescent="0.15">
      <c r="A9" s="144">
        <v>6</v>
      </c>
      <c r="B9" s="145">
        <v>4</v>
      </c>
      <c r="C9" s="145" t="s">
        <v>39</v>
      </c>
      <c r="D9" s="143" t="s">
        <v>182</v>
      </c>
      <c r="E9" s="22">
        <v>0.375</v>
      </c>
      <c r="F9" s="23" t="s">
        <v>16</v>
      </c>
      <c r="G9" s="24">
        <v>0.4375</v>
      </c>
      <c r="H9" s="12" t="s">
        <v>198</v>
      </c>
      <c r="I9" s="13" t="s">
        <v>45</v>
      </c>
      <c r="J9" s="13"/>
      <c r="K9" s="13" t="s">
        <v>45</v>
      </c>
      <c r="L9" s="13"/>
      <c r="M9" s="13"/>
      <c r="N9" s="25"/>
    </row>
    <row r="10" spans="1:14" s="8" customFormat="1" x14ac:dyDescent="0.15">
      <c r="A10" s="144"/>
      <c r="B10" s="145"/>
      <c r="C10" s="145"/>
      <c r="D10" s="143" t="s">
        <v>290</v>
      </c>
      <c r="E10" s="22">
        <v>0.5625</v>
      </c>
      <c r="F10" s="23" t="s">
        <v>16</v>
      </c>
      <c r="G10" s="24">
        <v>0.625</v>
      </c>
      <c r="H10" s="12" t="s">
        <v>198</v>
      </c>
      <c r="I10" s="13" t="s">
        <v>45</v>
      </c>
      <c r="J10" s="13"/>
      <c r="K10" s="13" t="s">
        <v>45</v>
      </c>
      <c r="L10" s="13"/>
      <c r="M10" s="13"/>
      <c r="N10" s="15"/>
    </row>
    <row r="11" spans="1:14" s="8" customFormat="1" x14ac:dyDescent="0.15">
      <c r="A11" s="21">
        <v>6</v>
      </c>
      <c r="B11" s="14">
        <v>11</v>
      </c>
      <c r="C11" s="14" t="s">
        <v>39</v>
      </c>
      <c r="D11" s="16" t="s">
        <v>289</v>
      </c>
      <c r="E11" s="22">
        <v>0.375</v>
      </c>
      <c r="F11" s="23" t="s">
        <v>16</v>
      </c>
      <c r="G11" s="24">
        <v>0.4375</v>
      </c>
      <c r="H11" s="12" t="s">
        <v>198</v>
      </c>
      <c r="I11" s="13" t="s">
        <v>45</v>
      </c>
      <c r="J11" s="13"/>
      <c r="K11" s="13" t="s">
        <v>45</v>
      </c>
      <c r="L11" s="13"/>
      <c r="M11" s="13"/>
      <c r="N11" s="15"/>
    </row>
    <row r="12" spans="1:14" s="8" customFormat="1" x14ac:dyDescent="0.15">
      <c r="A12" s="144"/>
      <c r="B12" s="145"/>
      <c r="C12" s="145"/>
      <c r="D12" s="294" t="s">
        <v>184</v>
      </c>
      <c r="E12" s="22">
        <v>0.5625</v>
      </c>
      <c r="F12" s="23" t="s">
        <v>16</v>
      </c>
      <c r="G12" s="24">
        <v>0.60416666666666663</v>
      </c>
      <c r="H12" s="12" t="s">
        <v>198</v>
      </c>
      <c r="I12" s="13" t="s">
        <v>45</v>
      </c>
      <c r="J12" s="13"/>
      <c r="K12" s="13" t="s">
        <v>45</v>
      </c>
      <c r="L12" s="13"/>
      <c r="M12" s="13"/>
      <c r="N12" s="34"/>
    </row>
    <row r="13" spans="1:14" s="8" customFormat="1" x14ac:dyDescent="0.15">
      <c r="A13" s="21">
        <v>7</v>
      </c>
      <c r="B13" s="14">
        <v>3</v>
      </c>
      <c r="C13" s="14" t="s">
        <v>18</v>
      </c>
      <c r="D13" s="16" t="s">
        <v>182</v>
      </c>
      <c r="E13" s="295">
        <v>0.29166666666666669</v>
      </c>
      <c r="F13" s="23" t="s">
        <v>16</v>
      </c>
      <c r="G13" s="24">
        <v>0.45833333333333331</v>
      </c>
      <c r="H13" s="12"/>
      <c r="I13" s="13"/>
      <c r="J13" s="13" t="s">
        <v>22</v>
      </c>
      <c r="K13" s="13" t="s">
        <v>45</v>
      </c>
      <c r="L13" s="13" t="s">
        <v>104</v>
      </c>
      <c r="M13" s="13" t="s">
        <v>104</v>
      </c>
      <c r="N13" s="15" t="s">
        <v>286</v>
      </c>
    </row>
    <row r="14" spans="1:14" s="8" customFormat="1" x14ac:dyDescent="0.15">
      <c r="A14" s="144">
        <v>7</v>
      </c>
      <c r="B14" s="145">
        <v>7</v>
      </c>
      <c r="C14" s="145" t="s">
        <v>30</v>
      </c>
      <c r="D14" s="143" t="s">
        <v>288</v>
      </c>
      <c r="E14" s="295">
        <v>0.375</v>
      </c>
      <c r="F14" s="23" t="s">
        <v>16</v>
      </c>
      <c r="G14" s="24">
        <v>0.45833333333333331</v>
      </c>
      <c r="H14" s="12" t="s">
        <v>198</v>
      </c>
      <c r="I14" s="13" t="s">
        <v>45</v>
      </c>
      <c r="J14" s="13"/>
      <c r="K14" s="13" t="s">
        <v>45</v>
      </c>
      <c r="L14" s="13"/>
      <c r="M14" s="13"/>
      <c r="N14" s="29"/>
    </row>
    <row r="15" spans="1:14" s="8" customFormat="1" x14ac:dyDescent="0.15">
      <c r="A15" s="145"/>
      <c r="B15" s="145"/>
      <c r="C15" s="145"/>
      <c r="D15" s="19" t="s">
        <v>182</v>
      </c>
      <c r="E15" s="347">
        <v>0.5625</v>
      </c>
      <c r="F15" s="23" t="s">
        <v>16</v>
      </c>
      <c r="G15" s="11">
        <v>0.60416666666666663</v>
      </c>
      <c r="H15" s="12" t="s">
        <v>198</v>
      </c>
      <c r="I15" s="13" t="s">
        <v>45</v>
      </c>
      <c r="J15" s="13"/>
      <c r="K15" s="13" t="s">
        <v>45</v>
      </c>
      <c r="L15" s="13"/>
      <c r="M15" s="13"/>
      <c r="N15" s="15"/>
    </row>
    <row r="16" spans="1:14" s="8" customFormat="1" ht="13.5" customHeight="1" x14ac:dyDescent="0.15">
      <c r="A16" s="14">
        <v>7</v>
      </c>
      <c r="B16" s="14">
        <v>24</v>
      </c>
      <c r="C16" s="20" t="s">
        <v>18</v>
      </c>
      <c r="D16" s="16" t="s">
        <v>182</v>
      </c>
      <c r="E16" s="347">
        <v>0.54166666666666663</v>
      </c>
      <c r="F16" s="23" t="s">
        <v>16</v>
      </c>
      <c r="G16" s="11">
        <v>0.59375</v>
      </c>
      <c r="H16" s="12"/>
      <c r="I16" s="13"/>
      <c r="J16" s="13"/>
      <c r="K16" s="13" t="s">
        <v>45</v>
      </c>
      <c r="L16" s="13" t="s">
        <v>22</v>
      </c>
      <c r="M16" s="13" t="s">
        <v>22</v>
      </c>
      <c r="N16" s="15"/>
    </row>
    <row r="17" spans="1:14" s="8" customFormat="1" ht="13.5" customHeight="1" x14ac:dyDescent="0.15">
      <c r="A17" s="145">
        <v>8</v>
      </c>
      <c r="B17" s="145">
        <v>19</v>
      </c>
      <c r="C17" s="146" t="s">
        <v>38</v>
      </c>
      <c r="D17" s="19" t="s">
        <v>182</v>
      </c>
      <c r="E17" s="347">
        <v>0.29166666666666669</v>
      </c>
      <c r="F17" s="23" t="s">
        <v>16</v>
      </c>
      <c r="G17" s="11">
        <v>0.45833333333333331</v>
      </c>
      <c r="H17" s="12"/>
      <c r="I17" s="13"/>
      <c r="J17" s="13" t="s">
        <v>22</v>
      </c>
      <c r="K17" s="13" t="s">
        <v>45</v>
      </c>
      <c r="L17" s="13" t="s">
        <v>104</v>
      </c>
      <c r="M17" s="13" t="s">
        <v>104</v>
      </c>
      <c r="N17" s="15" t="s">
        <v>286</v>
      </c>
    </row>
    <row r="18" spans="1:14" s="8" customFormat="1" ht="27" customHeight="1" x14ac:dyDescent="0.15">
      <c r="A18" s="14">
        <v>9</v>
      </c>
      <c r="B18" s="14">
        <v>27</v>
      </c>
      <c r="C18" s="20" t="s">
        <v>14</v>
      </c>
      <c r="D18" s="16" t="s">
        <v>182</v>
      </c>
      <c r="E18" s="347">
        <v>0.375</v>
      </c>
      <c r="F18" s="23" t="s">
        <v>16</v>
      </c>
      <c r="G18" s="11">
        <v>0.4375</v>
      </c>
      <c r="H18" s="12" t="s">
        <v>198</v>
      </c>
      <c r="I18" s="13" t="s">
        <v>45</v>
      </c>
      <c r="J18" s="13" t="s">
        <v>22</v>
      </c>
      <c r="K18" s="13" t="s">
        <v>45</v>
      </c>
      <c r="L18" s="13" t="s">
        <v>22</v>
      </c>
      <c r="M18" s="13" t="s">
        <v>22</v>
      </c>
      <c r="N18" s="117" t="s">
        <v>287</v>
      </c>
    </row>
    <row r="19" spans="1:14" s="8" customFormat="1" ht="13.5" customHeight="1" x14ac:dyDescent="0.15">
      <c r="A19" s="14">
        <v>10</v>
      </c>
      <c r="B19" s="14">
        <v>13</v>
      </c>
      <c r="C19" s="20" t="s">
        <v>30</v>
      </c>
      <c r="D19" s="16" t="s">
        <v>182</v>
      </c>
      <c r="E19" s="347">
        <v>0.33333333333333331</v>
      </c>
      <c r="F19" s="23" t="s">
        <v>16</v>
      </c>
      <c r="G19" s="11">
        <v>0.45833333333333331</v>
      </c>
      <c r="H19" s="32"/>
      <c r="I19" s="115"/>
      <c r="J19" s="14" t="s">
        <v>22</v>
      </c>
      <c r="K19" s="14" t="s">
        <v>45</v>
      </c>
      <c r="L19" s="14" t="s">
        <v>104</v>
      </c>
      <c r="M19" s="14" t="s">
        <v>104</v>
      </c>
      <c r="N19" s="15" t="s">
        <v>286</v>
      </c>
    </row>
    <row r="20" spans="1:14" s="8" customFormat="1" ht="13.5" customHeight="1" x14ac:dyDescent="0.15">
      <c r="A20" s="164"/>
      <c r="B20" s="164"/>
      <c r="C20" s="167"/>
      <c r="D20" s="166"/>
      <c r="E20" s="165"/>
      <c r="F20" s="164"/>
      <c r="G20" s="165"/>
      <c r="H20" s="164"/>
      <c r="I20" s="164"/>
      <c r="J20" s="164"/>
      <c r="K20" s="164"/>
      <c r="L20" s="164"/>
      <c r="M20" s="164"/>
      <c r="N20" s="163"/>
    </row>
    <row r="21" spans="1:14" s="8" customFormat="1" x14ac:dyDescent="0.15">
      <c r="A21" s="164"/>
      <c r="B21" s="164"/>
      <c r="C21" s="164"/>
      <c r="E21" s="165"/>
      <c r="F21" s="164"/>
      <c r="G21" s="165"/>
      <c r="H21" s="164"/>
      <c r="I21" s="164"/>
      <c r="J21" s="164"/>
      <c r="K21" s="164"/>
      <c r="L21" s="164"/>
      <c r="M21" s="164"/>
      <c r="N21" s="219"/>
    </row>
    <row r="22" spans="1:14" s="8" customFormat="1" x14ac:dyDescent="0.15">
      <c r="A22" s="164"/>
      <c r="B22" s="164"/>
      <c r="C22" s="164"/>
      <c r="D22" s="166"/>
      <c r="E22" s="165"/>
      <c r="F22" s="164"/>
      <c r="G22" s="165"/>
      <c r="H22" s="164"/>
      <c r="I22" s="164"/>
      <c r="J22" s="164"/>
      <c r="K22" s="164"/>
      <c r="L22" s="164"/>
      <c r="M22" s="164"/>
      <c r="N22" s="163"/>
    </row>
    <row r="23" spans="1:14" s="8" customFormat="1" x14ac:dyDescent="0.15">
      <c r="A23" s="164"/>
      <c r="B23" s="164"/>
      <c r="C23" s="164"/>
      <c r="D23" s="166"/>
      <c r="E23" s="173"/>
      <c r="F23" s="164"/>
      <c r="G23" s="173"/>
      <c r="H23" s="164"/>
      <c r="I23" s="164"/>
      <c r="J23" s="164"/>
      <c r="K23" s="164"/>
      <c r="L23" s="164"/>
      <c r="M23" s="164"/>
      <c r="N23" s="163"/>
    </row>
    <row r="24" spans="1:14" s="8" customFormat="1" x14ac:dyDescent="0.15">
      <c r="A24" s="164"/>
      <c r="B24" s="164"/>
      <c r="C24" s="164"/>
      <c r="D24" s="166"/>
      <c r="E24" s="173"/>
      <c r="F24" s="164"/>
      <c r="G24" s="173"/>
      <c r="H24" s="164"/>
      <c r="I24" s="164"/>
      <c r="J24" s="164"/>
      <c r="K24" s="164"/>
      <c r="L24" s="164"/>
      <c r="M24" s="164"/>
      <c r="N24" s="163"/>
    </row>
    <row r="25" spans="1:14" s="8" customFormat="1" x14ac:dyDescent="0.15">
      <c r="A25" s="171"/>
      <c r="B25" s="164"/>
      <c r="C25" s="164"/>
      <c r="D25" s="166"/>
      <c r="E25" s="169"/>
      <c r="F25" s="170"/>
      <c r="G25" s="169"/>
      <c r="H25" s="164"/>
      <c r="I25" s="164"/>
      <c r="J25" s="164"/>
      <c r="K25" s="164"/>
      <c r="L25" s="164"/>
      <c r="M25" s="164"/>
      <c r="N25" s="163"/>
    </row>
    <row r="26" spans="1:14" s="8" customFormat="1" x14ac:dyDescent="0.15">
      <c r="A26" s="171"/>
      <c r="B26" s="164"/>
      <c r="C26" s="164"/>
      <c r="D26" s="166"/>
      <c r="E26" s="169"/>
      <c r="F26" s="170"/>
      <c r="G26" s="169"/>
      <c r="H26" s="164"/>
      <c r="I26" s="164"/>
      <c r="J26" s="164"/>
      <c r="K26" s="164"/>
      <c r="L26" s="164"/>
      <c r="M26" s="164"/>
      <c r="N26" s="163"/>
    </row>
    <row r="28" spans="1:14" s="5" customFormat="1" ht="21" x14ac:dyDescent="0.15">
      <c r="A28" s="3" t="s">
        <v>41</v>
      </c>
      <c r="B28" s="3"/>
      <c r="C28" s="4"/>
      <c r="D28" s="3"/>
      <c r="E28" s="3"/>
      <c r="F28" s="3"/>
      <c r="G28" s="3"/>
      <c r="H28" s="4"/>
      <c r="I28" s="3"/>
      <c r="J28" s="3"/>
    </row>
    <row r="29" spans="1:14" s="5" customFormat="1" ht="14.25" customHeight="1" x14ac:dyDescent="0.15">
      <c r="A29" s="124"/>
      <c r="B29" s="124"/>
      <c r="C29" s="6"/>
      <c r="D29" s="124"/>
      <c r="E29" s="124"/>
      <c r="F29" s="124"/>
      <c r="G29" s="124"/>
      <c r="H29" s="6"/>
      <c r="I29" s="124"/>
      <c r="J29" s="124"/>
    </row>
    <row r="30" spans="1:14" ht="14.25" customHeight="1" x14ac:dyDescent="0.15">
      <c r="A30" s="368" t="s">
        <v>42</v>
      </c>
      <c r="B30" s="369"/>
      <c r="C30" s="369"/>
      <c r="D30" s="369"/>
      <c r="E30" s="369"/>
      <c r="F30" s="369"/>
      <c r="G30" s="369"/>
      <c r="H30" s="370"/>
      <c r="I30" s="368" t="s">
        <v>43</v>
      </c>
      <c r="J30" s="369"/>
      <c r="K30" s="369"/>
      <c r="L30" s="369"/>
      <c r="M30" s="369"/>
      <c r="N30" s="370"/>
    </row>
    <row r="31" spans="1:14" ht="13.5" customHeight="1" x14ac:dyDescent="0.15">
      <c r="A31" s="348" t="s">
        <v>44</v>
      </c>
      <c r="B31" s="349"/>
      <c r="C31" s="349"/>
      <c r="D31" s="349"/>
      <c r="E31" s="349"/>
      <c r="F31" s="349"/>
      <c r="G31" s="349"/>
      <c r="H31" s="350"/>
      <c r="I31" s="351" t="s">
        <v>45</v>
      </c>
      <c r="J31" s="352"/>
      <c r="K31" s="352"/>
      <c r="L31" s="352"/>
      <c r="M31" s="352"/>
      <c r="N31" s="353"/>
    </row>
    <row r="32" spans="1:14" ht="13.5" customHeight="1" x14ac:dyDescent="0.15">
      <c r="A32" s="371" t="s">
        <v>46</v>
      </c>
      <c r="B32" s="372"/>
      <c r="C32" s="372"/>
      <c r="D32" s="372"/>
      <c r="E32" s="372"/>
      <c r="F32" s="372"/>
      <c r="G32" s="372"/>
      <c r="H32" s="373"/>
      <c r="I32" s="354"/>
      <c r="J32" s="355"/>
      <c r="K32" s="355"/>
      <c r="L32" s="355"/>
      <c r="M32" s="355"/>
      <c r="N32" s="356"/>
    </row>
    <row r="33" spans="1:17" ht="13.5" customHeight="1" x14ac:dyDescent="0.15">
      <c r="A33" s="371" t="s">
        <v>47</v>
      </c>
      <c r="B33" s="372"/>
      <c r="C33" s="372"/>
      <c r="D33" s="372"/>
      <c r="E33" s="372"/>
      <c r="F33" s="372"/>
      <c r="G33" s="372"/>
      <c r="H33" s="373"/>
      <c r="I33" s="354"/>
      <c r="J33" s="355"/>
      <c r="K33" s="355"/>
      <c r="L33" s="355"/>
      <c r="M33" s="355"/>
      <c r="N33" s="356"/>
    </row>
    <row r="34" spans="1:17" ht="13.5" customHeight="1" x14ac:dyDescent="0.15">
      <c r="A34" s="363" t="s">
        <v>48</v>
      </c>
      <c r="B34" s="364"/>
      <c r="C34" s="364"/>
      <c r="D34" s="364"/>
      <c r="E34" s="364"/>
      <c r="F34" s="364"/>
      <c r="G34" s="364"/>
      <c r="H34" s="365"/>
      <c r="I34" s="354"/>
      <c r="J34" s="355"/>
      <c r="K34" s="355"/>
      <c r="L34" s="355"/>
      <c r="M34" s="355"/>
      <c r="N34" s="356"/>
    </row>
    <row r="35" spans="1:17" ht="13.5" customHeight="1" x14ac:dyDescent="0.15">
      <c r="A35" s="348" t="s">
        <v>49</v>
      </c>
      <c r="B35" s="349"/>
      <c r="C35" s="349"/>
      <c r="D35" s="349"/>
      <c r="E35" s="349"/>
      <c r="F35" s="349"/>
      <c r="G35" s="349"/>
      <c r="H35" s="350"/>
      <c r="I35" s="351" t="s">
        <v>45</v>
      </c>
      <c r="J35" s="352"/>
      <c r="K35" s="352"/>
      <c r="L35" s="352"/>
      <c r="M35" s="352"/>
      <c r="N35" s="353"/>
    </row>
    <row r="36" spans="1:17" ht="13.5" customHeight="1" x14ac:dyDescent="0.15">
      <c r="A36" s="360" t="s">
        <v>50</v>
      </c>
      <c r="B36" s="361"/>
      <c r="C36" s="361"/>
      <c r="D36" s="361"/>
      <c r="E36" s="361"/>
      <c r="F36" s="361"/>
      <c r="G36" s="361"/>
      <c r="H36" s="362"/>
      <c r="I36" s="354"/>
      <c r="J36" s="355"/>
      <c r="K36" s="355"/>
      <c r="L36" s="355"/>
      <c r="M36" s="355"/>
      <c r="N36" s="356"/>
    </row>
    <row r="37" spans="1:17" ht="13.5" customHeight="1" x14ac:dyDescent="0.15">
      <c r="A37" s="360" t="s">
        <v>51</v>
      </c>
      <c r="B37" s="361"/>
      <c r="C37" s="361"/>
      <c r="D37" s="361"/>
      <c r="E37" s="361"/>
      <c r="F37" s="361"/>
      <c r="G37" s="361"/>
      <c r="H37" s="362"/>
      <c r="I37" s="354"/>
      <c r="J37" s="355"/>
      <c r="K37" s="355"/>
      <c r="L37" s="355"/>
      <c r="M37" s="355"/>
      <c r="N37" s="356"/>
    </row>
    <row r="38" spans="1:17" ht="13.5" customHeight="1" x14ac:dyDescent="0.15">
      <c r="A38" s="363" t="s">
        <v>48</v>
      </c>
      <c r="B38" s="364"/>
      <c r="C38" s="364"/>
      <c r="D38" s="364"/>
      <c r="E38" s="364"/>
      <c r="F38" s="364"/>
      <c r="G38" s="364"/>
      <c r="H38" s="365"/>
      <c r="I38" s="357"/>
      <c r="J38" s="358"/>
      <c r="K38" s="358"/>
      <c r="L38" s="358"/>
      <c r="M38" s="358"/>
      <c r="N38" s="359"/>
    </row>
    <row r="39" spans="1:17" ht="13.5" customHeight="1" x14ac:dyDescent="0.15">
      <c r="A39" s="348" t="s">
        <v>52</v>
      </c>
      <c r="B39" s="349"/>
      <c r="C39" s="349"/>
      <c r="D39" s="349"/>
      <c r="E39" s="349"/>
      <c r="F39" s="349"/>
      <c r="G39" s="349"/>
      <c r="H39" s="350"/>
      <c r="I39" s="351" t="s">
        <v>120</v>
      </c>
      <c r="J39" s="352"/>
      <c r="K39" s="352"/>
      <c r="L39" s="352"/>
      <c r="M39" s="352"/>
      <c r="N39" s="353"/>
    </row>
    <row r="40" spans="1:17" ht="13.5" customHeight="1" x14ac:dyDescent="0.15">
      <c r="A40" s="360" t="s">
        <v>53</v>
      </c>
      <c r="B40" s="361"/>
      <c r="C40" s="361"/>
      <c r="D40" s="361"/>
      <c r="E40" s="361"/>
      <c r="F40" s="361"/>
      <c r="G40" s="361"/>
      <c r="H40" s="362"/>
      <c r="I40" s="354"/>
      <c r="J40" s="355"/>
      <c r="K40" s="355"/>
      <c r="L40" s="355"/>
      <c r="M40" s="355"/>
      <c r="N40" s="356"/>
    </row>
    <row r="41" spans="1:17" ht="13.5" customHeight="1" x14ac:dyDescent="0.15">
      <c r="A41" s="536" t="s">
        <v>54</v>
      </c>
      <c r="B41" s="537"/>
      <c r="C41" s="537"/>
      <c r="D41" s="537"/>
      <c r="E41" s="537"/>
      <c r="F41" s="537"/>
      <c r="G41" s="537"/>
      <c r="H41" s="538"/>
      <c r="I41" s="357"/>
      <c r="J41" s="358"/>
      <c r="K41" s="358"/>
      <c r="L41" s="358"/>
      <c r="M41" s="358"/>
      <c r="N41" s="359"/>
    </row>
    <row r="42" spans="1:17" x14ac:dyDescent="0.15">
      <c r="P42" s="32" t="s">
        <v>183</v>
      </c>
      <c r="Q42" s="162" t="s">
        <v>183</v>
      </c>
    </row>
    <row r="43" spans="1:17" x14ac:dyDescent="0.15">
      <c r="P43" s="32" t="s">
        <v>21</v>
      </c>
      <c r="Q43" s="162" t="s">
        <v>136</v>
      </c>
    </row>
    <row r="44" spans="1:17" x14ac:dyDescent="0.15">
      <c r="P44" s="162" t="s">
        <v>219</v>
      </c>
    </row>
    <row r="45" spans="1:17" x14ac:dyDescent="0.15">
      <c r="P45" s="14" t="s">
        <v>147</v>
      </c>
    </row>
  </sheetData>
  <mergeCells count="30">
    <mergeCell ref="A3:C3"/>
    <mergeCell ref="D3:N3"/>
    <mergeCell ref="D5:N5"/>
    <mergeCell ref="A6:C7"/>
    <mergeCell ref="D6:D8"/>
    <mergeCell ref="E6:G8"/>
    <mergeCell ref="H6:H8"/>
    <mergeCell ref="I6:M6"/>
    <mergeCell ref="N6:N8"/>
    <mergeCell ref="I7:I8"/>
    <mergeCell ref="J7:J8"/>
    <mergeCell ref="K7:K8"/>
    <mergeCell ref="L7:L8"/>
    <mergeCell ref="M7:M8"/>
    <mergeCell ref="A30:H30"/>
    <mergeCell ref="I30:N30"/>
    <mergeCell ref="A39:H39"/>
    <mergeCell ref="I39:N41"/>
    <mergeCell ref="A40:H40"/>
    <mergeCell ref="A41:H41"/>
    <mergeCell ref="A31:H31"/>
    <mergeCell ref="I31:N34"/>
    <mergeCell ref="A32:H32"/>
    <mergeCell ref="A33:H33"/>
    <mergeCell ref="A34:H34"/>
    <mergeCell ref="A35:H35"/>
    <mergeCell ref="I35:N38"/>
    <mergeCell ref="A36:H36"/>
    <mergeCell ref="A37:H37"/>
    <mergeCell ref="A38:H38"/>
  </mergeCells>
  <phoneticPr fontId="20"/>
  <dataValidations count="2">
    <dataValidation type="list" allowBlank="1" showInputMessage="1" showErrorMessage="1" sqref="I31:N41" xr:uid="{A0F11F31-0BA5-431E-9C67-23500EC8A391}">
      <formula1>$Q$42:$Q$43</formula1>
    </dataValidation>
    <dataValidation type="list" allowBlank="1" showInputMessage="1" showErrorMessage="1" sqref="I9:M26" xr:uid="{247EEC28-732B-4A63-ADAE-DCDEA52A856F}">
      <formula1>$P$42:$P$45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5D870-4780-4642-A95C-6F3060723251}">
  <dimension ref="A1:Q50"/>
  <sheetViews>
    <sheetView view="pageBreakPreview" zoomScaleNormal="100" zoomScaleSheetLayoutView="100" workbookViewId="0">
      <selection activeCell="I21" sqref="I21"/>
    </sheetView>
  </sheetViews>
  <sheetFormatPr defaultColWidth="9" defaultRowHeight="13.5" x14ac:dyDescent="0.15"/>
  <cols>
    <col min="1" max="1" width="3.5" customWidth="1"/>
    <col min="2" max="2" width="4" bestFit="1" customWidth="1"/>
    <col min="3" max="3" width="4" customWidth="1"/>
    <col min="4" max="4" width="26.375" customWidth="1"/>
    <col min="5" max="5" width="6.25" bestFit="1" customWidth="1"/>
    <col min="6" max="6" width="2.5" style="125" customWidth="1"/>
    <col min="7" max="7" width="6.25" bestFit="1" customWidth="1"/>
    <col min="8" max="8" width="6.75" customWidth="1"/>
    <col min="9" max="13" width="5.25" customWidth="1"/>
    <col min="14" max="14" width="24.375" style="1" customWidth="1"/>
    <col min="16" max="16" width="0" hidden="1" customWidth="1"/>
    <col min="17" max="17" width="8.875" hidden="1" customWidth="1"/>
  </cols>
  <sheetData>
    <row r="1" spans="1:14" ht="21" x14ac:dyDescent="0.15">
      <c r="A1" s="2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8.25" customHeight="1" x14ac:dyDescent="0.15">
      <c r="A2" s="2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430" t="s">
        <v>235</v>
      </c>
      <c r="B3" s="430"/>
      <c r="C3" s="430"/>
      <c r="D3" s="395" t="s">
        <v>234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</row>
    <row r="4" spans="1:14" ht="35.25" customHeight="1" x14ac:dyDescent="0.15">
      <c r="A4" s="129"/>
      <c r="B4" s="129"/>
      <c r="C4" s="129"/>
      <c r="D4" s="130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17.25" customHeight="1" x14ac:dyDescent="0.15">
      <c r="A5" s="27"/>
      <c r="B5" s="27"/>
      <c r="C5" s="2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x14ac:dyDescent="0.15">
      <c r="A6" s="398" t="s">
        <v>2</v>
      </c>
      <c r="B6" s="399"/>
      <c r="C6" s="400"/>
      <c r="D6" s="404" t="s">
        <v>3</v>
      </c>
      <c r="E6" s="398" t="s">
        <v>4</v>
      </c>
      <c r="F6" s="399"/>
      <c r="G6" s="400"/>
      <c r="H6" s="410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401"/>
      <c r="B7" s="402"/>
      <c r="C7" s="403"/>
      <c r="D7" s="405"/>
      <c r="E7" s="407"/>
      <c r="F7" s="408"/>
      <c r="G7" s="409"/>
      <c r="H7" s="411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30" t="s">
        <v>13</v>
      </c>
      <c r="B8" s="30" t="s">
        <v>14</v>
      </c>
      <c r="C8" s="31" t="s">
        <v>15</v>
      </c>
      <c r="D8" s="406"/>
      <c r="E8" s="401"/>
      <c r="F8" s="402"/>
      <c r="G8" s="403"/>
      <c r="H8" s="412"/>
      <c r="I8" s="359"/>
      <c r="J8" s="383"/>
      <c r="K8" s="383"/>
      <c r="L8" s="383"/>
      <c r="M8" s="383"/>
      <c r="N8" s="418"/>
    </row>
    <row r="9" spans="1:14" s="8" customFormat="1" ht="27.75" customHeight="1" x14ac:dyDescent="0.15">
      <c r="A9" s="178">
        <v>5</v>
      </c>
      <c r="B9" s="44">
        <v>10</v>
      </c>
      <c r="C9" s="45" t="s">
        <v>153</v>
      </c>
      <c r="D9" s="16" t="s">
        <v>233</v>
      </c>
      <c r="E9" s="183">
        <v>0.35416666666666669</v>
      </c>
      <c r="F9" s="180" t="s">
        <v>221</v>
      </c>
      <c r="G9" s="182">
        <v>0.4375</v>
      </c>
      <c r="H9" s="12" t="s">
        <v>22</v>
      </c>
      <c r="I9" s="13" t="s">
        <v>17</v>
      </c>
      <c r="J9" s="13" t="s">
        <v>22</v>
      </c>
      <c r="K9" s="13" t="s">
        <v>17</v>
      </c>
      <c r="L9" s="13" t="s">
        <v>104</v>
      </c>
      <c r="M9" s="13" t="s">
        <v>104</v>
      </c>
      <c r="N9" s="25" t="s">
        <v>223</v>
      </c>
    </row>
    <row r="10" spans="1:14" s="8" customFormat="1" ht="27.75" customHeight="1" x14ac:dyDescent="0.15">
      <c r="A10" s="178">
        <v>5</v>
      </c>
      <c r="B10" s="44">
        <v>18</v>
      </c>
      <c r="C10" s="45" t="s">
        <v>150</v>
      </c>
      <c r="D10" s="177" t="s">
        <v>222</v>
      </c>
      <c r="E10" s="183">
        <v>0.35416666666666669</v>
      </c>
      <c r="F10" s="180" t="s">
        <v>221</v>
      </c>
      <c r="G10" s="182">
        <v>0.4375</v>
      </c>
      <c r="H10" s="12" t="s">
        <v>22</v>
      </c>
      <c r="I10" s="13" t="s">
        <v>17</v>
      </c>
      <c r="J10" s="13" t="s">
        <v>22</v>
      </c>
      <c r="K10" s="13" t="s">
        <v>185</v>
      </c>
      <c r="L10" s="13" t="s">
        <v>104</v>
      </c>
      <c r="M10" s="13" t="s">
        <v>104</v>
      </c>
      <c r="N10" s="174" t="s">
        <v>220</v>
      </c>
    </row>
    <row r="11" spans="1:14" s="8" customFormat="1" ht="27.75" customHeight="1" x14ac:dyDescent="0.15">
      <c r="A11" s="178">
        <v>6</v>
      </c>
      <c r="B11" s="44">
        <v>2</v>
      </c>
      <c r="C11" s="45" t="s">
        <v>232</v>
      </c>
      <c r="D11" s="177" t="s">
        <v>224</v>
      </c>
      <c r="E11" s="183">
        <v>0.35416666666666669</v>
      </c>
      <c r="F11" s="180" t="s">
        <v>221</v>
      </c>
      <c r="G11" s="182">
        <v>0.4375</v>
      </c>
      <c r="H11" s="12" t="s">
        <v>22</v>
      </c>
      <c r="I11" s="13" t="s">
        <v>17</v>
      </c>
      <c r="J11" s="13" t="s">
        <v>22</v>
      </c>
      <c r="K11" s="13" t="s">
        <v>185</v>
      </c>
      <c r="L11" s="13" t="s">
        <v>104</v>
      </c>
      <c r="M11" s="13" t="s">
        <v>104</v>
      </c>
      <c r="N11" s="174" t="s">
        <v>220</v>
      </c>
    </row>
    <row r="12" spans="1:14" s="8" customFormat="1" ht="27.75" customHeight="1" x14ac:dyDescent="0.15">
      <c r="A12" s="178">
        <v>6</v>
      </c>
      <c r="B12" s="126">
        <v>2</v>
      </c>
      <c r="C12" s="127" t="s">
        <v>232</v>
      </c>
      <c r="D12" s="177" t="s">
        <v>231</v>
      </c>
      <c r="E12" s="181">
        <v>0.5625</v>
      </c>
      <c r="F12" s="180" t="s">
        <v>221</v>
      </c>
      <c r="G12" s="179">
        <v>0.60416666666666663</v>
      </c>
      <c r="H12" s="12" t="s">
        <v>22</v>
      </c>
      <c r="I12" s="13" t="s">
        <v>17</v>
      </c>
      <c r="J12" s="13"/>
      <c r="K12" s="13" t="s">
        <v>17</v>
      </c>
      <c r="L12" s="13"/>
      <c r="M12" s="13"/>
      <c r="N12" s="34"/>
    </row>
    <row r="13" spans="1:14" s="8" customFormat="1" ht="27.75" customHeight="1" x14ac:dyDescent="0.15">
      <c r="A13" s="178">
        <v>6</v>
      </c>
      <c r="B13" s="126">
        <v>10</v>
      </c>
      <c r="C13" s="127" t="s">
        <v>146</v>
      </c>
      <c r="D13" s="177" t="s">
        <v>230</v>
      </c>
      <c r="E13" s="181">
        <v>0.35416666666666669</v>
      </c>
      <c r="F13" s="180" t="s">
        <v>221</v>
      </c>
      <c r="G13" s="179">
        <v>0.4375</v>
      </c>
      <c r="H13" s="12" t="s">
        <v>22</v>
      </c>
      <c r="I13" s="13" t="s">
        <v>17</v>
      </c>
      <c r="J13" s="13" t="s">
        <v>22</v>
      </c>
      <c r="K13" s="13" t="s">
        <v>185</v>
      </c>
      <c r="L13" s="13" t="s">
        <v>104</v>
      </c>
      <c r="M13" s="13" t="s">
        <v>104</v>
      </c>
      <c r="N13" s="174" t="s">
        <v>220</v>
      </c>
    </row>
    <row r="14" spans="1:14" s="8" customFormat="1" ht="27.75" customHeight="1" x14ac:dyDescent="0.15">
      <c r="A14" s="178">
        <v>6</v>
      </c>
      <c r="B14" s="126">
        <v>19</v>
      </c>
      <c r="C14" s="127" t="s">
        <v>149</v>
      </c>
      <c r="D14" s="177" t="s">
        <v>229</v>
      </c>
      <c r="E14" s="181">
        <v>0.35416666666666669</v>
      </c>
      <c r="F14" s="180" t="s">
        <v>221</v>
      </c>
      <c r="G14" s="179">
        <v>0.41666666666666669</v>
      </c>
      <c r="H14" s="12" t="s">
        <v>22</v>
      </c>
      <c r="I14" s="13" t="s">
        <v>17</v>
      </c>
      <c r="J14" s="13"/>
      <c r="K14" s="13" t="s">
        <v>17</v>
      </c>
      <c r="L14" s="13"/>
      <c r="M14" s="13"/>
      <c r="N14" s="29"/>
    </row>
    <row r="15" spans="1:14" s="8" customFormat="1" ht="27.75" customHeight="1" x14ac:dyDescent="0.15">
      <c r="A15" s="178">
        <v>6</v>
      </c>
      <c r="B15" s="126">
        <v>19</v>
      </c>
      <c r="C15" s="127" t="s">
        <v>149</v>
      </c>
      <c r="D15" s="177" t="s">
        <v>228</v>
      </c>
      <c r="E15" s="181">
        <v>0.5625</v>
      </c>
      <c r="F15" s="180" t="s">
        <v>221</v>
      </c>
      <c r="G15" s="179">
        <v>0.625</v>
      </c>
      <c r="H15" s="12" t="s">
        <v>22</v>
      </c>
      <c r="I15" s="13" t="s">
        <v>17</v>
      </c>
      <c r="J15" s="13"/>
      <c r="K15" s="13" t="s">
        <v>17</v>
      </c>
      <c r="L15" s="13"/>
      <c r="M15" s="13"/>
      <c r="N15" s="15"/>
    </row>
    <row r="16" spans="1:14" s="8" customFormat="1" ht="27.75" customHeight="1" x14ac:dyDescent="0.15">
      <c r="A16" s="178">
        <v>7</v>
      </c>
      <c r="B16" s="126">
        <v>4</v>
      </c>
      <c r="C16" s="127" t="s">
        <v>225</v>
      </c>
      <c r="D16" s="177" t="s">
        <v>222</v>
      </c>
      <c r="E16" s="181">
        <v>0.35416666666666669</v>
      </c>
      <c r="F16" s="180" t="s">
        <v>221</v>
      </c>
      <c r="G16" s="179">
        <v>0.4375</v>
      </c>
      <c r="H16" s="12" t="s">
        <v>22</v>
      </c>
      <c r="I16" s="13" t="s">
        <v>17</v>
      </c>
      <c r="J16" s="13" t="s">
        <v>22</v>
      </c>
      <c r="K16" s="13" t="s">
        <v>185</v>
      </c>
      <c r="L16" s="13" t="s">
        <v>104</v>
      </c>
      <c r="M16" s="13" t="s">
        <v>104</v>
      </c>
      <c r="N16" s="174" t="s">
        <v>220</v>
      </c>
    </row>
    <row r="17" spans="1:14" s="8" customFormat="1" ht="27.75" customHeight="1" x14ac:dyDescent="0.15">
      <c r="A17" s="178">
        <v>9</v>
      </c>
      <c r="B17" s="126">
        <v>10</v>
      </c>
      <c r="C17" s="127" t="s">
        <v>154</v>
      </c>
      <c r="D17" s="177" t="s">
        <v>227</v>
      </c>
      <c r="E17" s="181">
        <v>0.35416666666666669</v>
      </c>
      <c r="F17" s="180" t="s">
        <v>221</v>
      </c>
      <c r="G17" s="179">
        <v>0.41666666666666669</v>
      </c>
      <c r="H17" s="12" t="s">
        <v>22</v>
      </c>
      <c r="I17" s="13" t="s">
        <v>17</v>
      </c>
      <c r="J17" s="13" t="s">
        <v>22</v>
      </c>
      <c r="K17" s="13" t="s">
        <v>17</v>
      </c>
      <c r="L17" s="13"/>
      <c r="M17" s="13"/>
      <c r="N17" s="15"/>
    </row>
    <row r="18" spans="1:14" s="8" customFormat="1" ht="27.75" customHeight="1" x14ac:dyDescent="0.15">
      <c r="A18" s="178">
        <v>9</v>
      </c>
      <c r="B18" s="126">
        <v>10</v>
      </c>
      <c r="C18" s="127" t="s">
        <v>154</v>
      </c>
      <c r="D18" s="177" t="s">
        <v>226</v>
      </c>
      <c r="E18" s="181">
        <v>0.5625</v>
      </c>
      <c r="F18" s="180" t="s">
        <v>221</v>
      </c>
      <c r="G18" s="179">
        <v>0.625</v>
      </c>
      <c r="H18" s="12" t="s">
        <v>22</v>
      </c>
      <c r="I18" s="13" t="s">
        <v>17</v>
      </c>
      <c r="J18" s="13"/>
      <c r="K18" s="13" t="s">
        <v>17</v>
      </c>
      <c r="L18" s="13" t="s">
        <v>104</v>
      </c>
      <c r="M18" s="13" t="s">
        <v>104</v>
      </c>
      <c r="N18" s="174" t="s">
        <v>220</v>
      </c>
    </row>
    <row r="19" spans="1:14" s="8" customFormat="1" ht="27.75" customHeight="1" x14ac:dyDescent="0.15">
      <c r="A19" s="178">
        <v>10</v>
      </c>
      <c r="B19" s="126">
        <v>3</v>
      </c>
      <c r="C19" s="127" t="s">
        <v>225</v>
      </c>
      <c r="D19" s="177" t="s">
        <v>224</v>
      </c>
      <c r="E19" s="181">
        <v>0.35416666666666669</v>
      </c>
      <c r="F19" s="180" t="s">
        <v>221</v>
      </c>
      <c r="G19" s="179">
        <v>0.4375</v>
      </c>
      <c r="H19" s="12" t="s">
        <v>22</v>
      </c>
      <c r="I19" s="13" t="s">
        <v>17</v>
      </c>
      <c r="J19" s="13" t="s">
        <v>22</v>
      </c>
      <c r="K19" s="13" t="s">
        <v>185</v>
      </c>
      <c r="L19" s="13" t="s">
        <v>104</v>
      </c>
      <c r="M19" s="13" t="s">
        <v>104</v>
      </c>
      <c r="N19" s="174" t="s">
        <v>220</v>
      </c>
    </row>
    <row r="20" spans="1:14" s="8" customFormat="1" ht="27.75" customHeight="1" x14ac:dyDescent="0.15">
      <c r="A20" s="178">
        <v>10</v>
      </c>
      <c r="B20" s="126">
        <v>25</v>
      </c>
      <c r="C20" s="127" t="s">
        <v>153</v>
      </c>
      <c r="D20" s="177" t="s">
        <v>222</v>
      </c>
      <c r="E20" s="181">
        <v>0.35416666666666669</v>
      </c>
      <c r="F20" s="180" t="s">
        <v>221</v>
      </c>
      <c r="G20" s="179">
        <v>0.4375</v>
      </c>
      <c r="H20" s="12" t="s">
        <v>22</v>
      </c>
      <c r="I20" s="13" t="s">
        <v>17</v>
      </c>
      <c r="J20" s="13" t="s">
        <v>22</v>
      </c>
      <c r="K20" s="13" t="s">
        <v>17</v>
      </c>
      <c r="L20" s="13" t="s">
        <v>104</v>
      </c>
      <c r="M20" s="13" t="s">
        <v>104</v>
      </c>
      <c r="N20" s="25" t="s">
        <v>223</v>
      </c>
    </row>
    <row r="21" spans="1:14" s="8" customFormat="1" ht="27.75" customHeight="1" x14ac:dyDescent="0.15">
      <c r="A21" s="178">
        <v>11</v>
      </c>
      <c r="B21" s="126">
        <v>18</v>
      </c>
      <c r="C21" s="127" t="s">
        <v>146</v>
      </c>
      <c r="D21" s="177" t="s">
        <v>222</v>
      </c>
      <c r="E21" s="181">
        <v>0.35416666666666669</v>
      </c>
      <c r="F21" s="180" t="s">
        <v>221</v>
      </c>
      <c r="G21" s="179">
        <v>0.4375</v>
      </c>
      <c r="H21" s="32" t="s">
        <v>22</v>
      </c>
      <c r="I21" s="115" t="s">
        <v>17</v>
      </c>
      <c r="J21" s="14" t="s">
        <v>22</v>
      </c>
      <c r="K21" s="14" t="s">
        <v>185</v>
      </c>
      <c r="L21" s="14" t="s">
        <v>104</v>
      </c>
      <c r="M21" s="14" t="s">
        <v>104</v>
      </c>
      <c r="N21" s="174" t="s">
        <v>220</v>
      </c>
    </row>
    <row r="22" spans="1:14" s="8" customFormat="1" ht="27.75" customHeight="1" x14ac:dyDescent="0.15">
      <c r="A22" s="164"/>
      <c r="B22" s="164"/>
      <c r="C22" s="164"/>
      <c r="D22" s="166"/>
      <c r="E22" s="165"/>
      <c r="F22" s="164"/>
      <c r="G22" s="165"/>
      <c r="H22" s="164"/>
      <c r="I22" s="164"/>
      <c r="J22" s="164"/>
      <c r="K22" s="164"/>
      <c r="L22" s="164"/>
      <c r="M22" s="164"/>
      <c r="N22" s="163"/>
    </row>
    <row r="23" spans="1:14" s="8" customFormat="1" x14ac:dyDescent="0.15">
      <c r="A23" s="164"/>
      <c r="B23" s="164"/>
      <c r="C23" s="164"/>
      <c r="D23" s="166"/>
      <c r="E23" s="173"/>
      <c r="F23" s="164"/>
      <c r="G23" s="173"/>
      <c r="H23" s="164"/>
      <c r="I23" s="164"/>
      <c r="J23" s="164"/>
      <c r="K23" s="164"/>
      <c r="L23" s="164"/>
      <c r="M23" s="164"/>
      <c r="N23" s="163"/>
    </row>
    <row r="24" spans="1:14" s="8" customFormat="1" x14ac:dyDescent="0.15">
      <c r="A24" s="164"/>
      <c r="B24" s="164"/>
      <c r="C24" s="164"/>
      <c r="D24" s="166"/>
      <c r="E24" s="173"/>
      <c r="F24" s="164"/>
      <c r="G24" s="173"/>
      <c r="H24" s="164"/>
      <c r="I24" s="164"/>
      <c r="J24" s="164"/>
      <c r="K24" s="164"/>
      <c r="L24" s="164"/>
      <c r="M24" s="164"/>
      <c r="N24" s="163"/>
    </row>
    <row r="25" spans="1:14" s="8" customFormat="1" x14ac:dyDescent="0.15">
      <c r="A25" s="171"/>
      <c r="B25" s="164"/>
      <c r="C25" s="164"/>
      <c r="D25" s="166"/>
      <c r="E25" s="169"/>
      <c r="F25" s="170"/>
      <c r="G25" s="169"/>
      <c r="H25" s="164"/>
      <c r="I25" s="164"/>
      <c r="J25" s="164"/>
      <c r="K25" s="164"/>
      <c r="L25" s="164"/>
      <c r="M25" s="164"/>
      <c r="N25" s="163"/>
    </row>
    <row r="26" spans="1:14" s="8" customFormat="1" x14ac:dyDescent="0.15">
      <c r="A26" s="171"/>
      <c r="B26" s="164"/>
      <c r="C26" s="164"/>
      <c r="D26" s="166"/>
      <c r="E26" s="169"/>
      <c r="F26" s="170"/>
      <c r="G26" s="169"/>
      <c r="H26" s="164"/>
      <c r="I26" s="164"/>
      <c r="J26" s="164"/>
      <c r="K26" s="164"/>
      <c r="L26" s="164"/>
      <c r="M26" s="164"/>
      <c r="N26" s="163"/>
    </row>
    <row r="27" spans="1:14" s="8" customFormat="1" x14ac:dyDescent="0.15">
      <c r="A27" s="171"/>
      <c r="B27" s="164"/>
      <c r="C27" s="164"/>
      <c r="D27" s="172"/>
      <c r="E27" s="169"/>
      <c r="F27" s="170"/>
      <c r="G27" s="169"/>
      <c r="H27" s="164"/>
      <c r="I27" s="164"/>
      <c r="J27" s="164"/>
      <c r="K27" s="164"/>
      <c r="L27" s="164"/>
      <c r="M27" s="164"/>
      <c r="N27" s="163"/>
    </row>
    <row r="28" spans="1:14" s="8" customFormat="1" x14ac:dyDescent="0.15">
      <c r="A28" s="171"/>
      <c r="B28" s="164"/>
      <c r="C28" s="164"/>
      <c r="D28" s="166"/>
      <c r="E28" s="169"/>
      <c r="F28" s="170"/>
      <c r="G28" s="169"/>
      <c r="H28" s="164"/>
      <c r="I28" s="164"/>
      <c r="J28" s="164"/>
      <c r="K28" s="164"/>
      <c r="L28" s="164"/>
      <c r="M28" s="164"/>
      <c r="N28" s="163"/>
    </row>
    <row r="29" spans="1:14" s="8" customFormat="1" x14ac:dyDescent="0.15">
      <c r="A29" s="171"/>
      <c r="B29" s="164"/>
      <c r="C29" s="164"/>
      <c r="D29" s="166"/>
      <c r="E29" s="169"/>
      <c r="F29" s="170"/>
      <c r="G29" s="169"/>
      <c r="H29" s="164"/>
      <c r="I29" s="164"/>
      <c r="J29" s="164"/>
      <c r="K29" s="164"/>
      <c r="L29" s="164"/>
      <c r="M29" s="164"/>
      <c r="N29" s="168"/>
    </row>
    <row r="30" spans="1:14" s="8" customFormat="1" x14ac:dyDescent="0.15">
      <c r="A30" s="164"/>
      <c r="B30" s="164"/>
      <c r="C30" s="164"/>
      <c r="E30" s="165"/>
      <c r="F30" s="164"/>
      <c r="G30" s="165"/>
      <c r="H30" s="164"/>
      <c r="I30" s="164"/>
      <c r="J30" s="164"/>
      <c r="K30" s="164"/>
      <c r="L30" s="164"/>
      <c r="M30" s="164"/>
      <c r="N30" s="163"/>
    </row>
    <row r="31" spans="1:14" s="8" customFormat="1" ht="13.5" customHeight="1" x14ac:dyDescent="0.15">
      <c r="A31" s="164"/>
      <c r="B31" s="164"/>
      <c r="C31" s="167"/>
      <c r="D31" s="166"/>
      <c r="E31" s="165"/>
      <c r="F31" s="164"/>
      <c r="G31" s="165"/>
      <c r="H31" s="164"/>
      <c r="I31" s="164"/>
      <c r="J31" s="164"/>
      <c r="K31" s="164"/>
      <c r="L31" s="164"/>
      <c r="M31" s="164"/>
      <c r="N31" s="163"/>
    </row>
    <row r="33" spans="1:17" s="5" customFormat="1" ht="21" x14ac:dyDescent="0.15">
      <c r="A33" s="3" t="s">
        <v>41</v>
      </c>
      <c r="B33" s="3"/>
      <c r="C33" s="4"/>
      <c r="D33" s="3"/>
      <c r="E33" s="3"/>
      <c r="F33" s="3"/>
      <c r="G33" s="3"/>
      <c r="H33" s="4"/>
      <c r="I33" s="3"/>
      <c r="J33" s="3"/>
    </row>
    <row r="34" spans="1:17" s="5" customFormat="1" ht="14.25" customHeight="1" x14ac:dyDescent="0.15">
      <c r="A34" s="124"/>
      <c r="B34" s="124"/>
      <c r="C34" s="6"/>
      <c r="D34" s="124"/>
      <c r="E34" s="124"/>
      <c r="F34" s="124"/>
      <c r="G34" s="124"/>
      <c r="H34" s="6"/>
      <c r="I34" s="124"/>
      <c r="J34" s="124"/>
    </row>
    <row r="35" spans="1:17" ht="14.25" customHeight="1" x14ac:dyDescent="0.15">
      <c r="A35" s="368" t="s">
        <v>42</v>
      </c>
      <c r="B35" s="369"/>
      <c r="C35" s="369"/>
      <c r="D35" s="369"/>
      <c r="E35" s="369"/>
      <c r="F35" s="369"/>
      <c r="G35" s="369"/>
      <c r="H35" s="370"/>
      <c r="I35" s="368" t="s">
        <v>43</v>
      </c>
      <c r="J35" s="369"/>
      <c r="K35" s="369"/>
      <c r="L35" s="369"/>
      <c r="M35" s="369"/>
      <c r="N35" s="370"/>
    </row>
    <row r="36" spans="1:17" ht="13.5" customHeight="1" x14ac:dyDescent="0.15">
      <c r="A36" s="348" t="s">
        <v>44</v>
      </c>
      <c r="B36" s="349"/>
      <c r="C36" s="349"/>
      <c r="D36" s="349"/>
      <c r="E36" s="349"/>
      <c r="F36" s="349"/>
      <c r="G36" s="349"/>
      <c r="H36" s="350"/>
      <c r="I36" s="351" t="s">
        <v>45</v>
      </c>
      <c r="J36" s="352"/>
      <c r="K36" s="352"/>
      <c r="L36" s="352"/>
      <c r="M36" s="352"/>
      <c r="N36" s="353"/>
    </row>
    <row r="37" spans="1:17" ht="13.5" customHeight="1" x14ac:dyDescent="0.15">
      <c r="A37" s="371" t="s">
        <v>46</v>
      </c>
      <c r="B37" s="372"/>
      <c r="C37" s="372"/>
      <c r="D37" s="372"/>
      <c r="E37" s="372"/>
      <c r="F37" s="372"/>
      <c r="G37" s="372"/>
      <c r="H37" s="373"/>
      <c r="I37" s="354"/>
      <c r="J37" s="355"/>
      <c r="K37" s="355"/>
      <c r="L37" s="355"/>
      <c r="M37" s="355"/>
      <c r="N37" s="356"/>
    </row>
    <row r="38" spans="1:17" ht="13.5" customHeight="1" x14ac:dyDescent="0.15">
      <c r="A38" s="371" t="s">
        <v>47</v>
      </c>
      <c r="B38" s="372"/>
      <c r="C38" s="372"/>
      <c r="D38" s="372"/>
      <c r="E38" s="372"/>
      <c r="F38" s="372"/>
      <c r="G38" s="372"/>
      <c r="H38" s="373"/>
      <c r="I38" s="354"/>
      <c r="J38" s="355"/>
      <c r="K38" s="355"/>
      <c r="L38" s="355"/>
      <c r="M38" s="355"/>
      <c r="N38" s="356"/>
    </row>
    <row r="39" spans="1:17" ht="13.5" customHeight="1" x14ac:dyDescent="0.15">
      <c r="A39" s="363" t="s">
        <v>48</v>
      </c>
      <c r="B39" s="364"/>
      <c r="C39" s="364"/>
      <c r="D39" s="364"/>
      <c r="E39" s="364"/>
      <c r="F39" s="364"/>
      <c r="G39" s="364"/>
      <c r="H39" s="365"/>
      <c r="I39" s="354"/>
      <c r="J39" s="355"/>
      <c r="K39" s="355"/>
      <c r="L39" s="355"/>
      <c r="M39" s="355"/>
      <c r="N39" s="356"/>
    </row>
    <row r="40" spans="1:17" ht="13.5" customHeight="1" x14ac:dyDescent="0.15">
      <c r="A40" s="348" t="s">
        <v>49</v>
      </c>
      <c r="B40" s="349"/>
      <c r="C40" s="349"/>
      <c r="D40" s="349"/>
      <c r="E40" s="349"/>
      <c r="F40" s="349"/>
      <c r="G40" s="349"/>
      <c r="H40" s="350"/>
      <c r="I40" s="351" t="s">
        <v>120</v>
      </c>
      <c r="J40" s="352"/>
      <c r="K40" s="352"/>
      <c r="L40" s="352"/>
      <c r="M40" s="352"/>
      <c r="N40" s="353"/>
    </row>
    <row r="41" spans="1:17" ht="13.5" customHeight="1" x14ac:dyDescent="0.15">
      <c r="A41" s="360" t="s">
        <v>50</v>
      </c>
      <c r="B41" s="361"/>
      <c r="C41" s="361"/>
      <c r="D41" s="361"/>
      <c r="E41" s="361"/>
      <c r="F41" s="361"/>
      <c r="G41" s="361"/>
      <c r="H41" s="362"/>
      <c r="I41" s="354"/>
      <c r="J41" s="355"/>
      <c r="K41" s="355"/>
      <c r="L41" s="355"/>
      <c r="M41" s="355"/>
      <c r="N41" s="356"/>
    </row>
    <row r="42" spans="1:17" ht="13.5" customHeight="1" x14ac:dyDescent="0.15">
      <c r="A42" s="360" t="s">
        <v>51</v>
      </c>
      <c r="B42" s="361"/>
      <c r="C42" s="361"/>
      <c r="D42" s="361"/>
      <c r="E42" s="361"/>
      <c r="F42" s="361"/>
      <c r="G42" s="361"/>
      <c r="H42" s="362"/>
      <c r="I42" s="354"/>
      <c r="J42" s="355"/>
      <c r="K42" s="355"/>
      <c r="L42" s="355"/>
      <c r="M42" s="355"/>
      <c r="N42" s="356"/>
    </row>
    <row r="43" spans="1:17" ht="13.5" customHeight="1" x14ac:dyDescent="0.15">
      <c r="A43" s="363" t="s">
        <v>48</v>
      </c>
      <c r="B43" s="364"/>
      <c r="C43" s="364"/>
      <c r="D43" s="364"/>
      <c r="E43" s="364"/>
      <c r="F43" s="364"/>
      <c r="G43" s="364"/>
      <c r="H43" s="365"/>
      <c r="I43" s="357"/>
      <c r="J43" s="358"/>
      <c r="K43" s="358"/>
      <c r="L43" s="358"/>
      <c r="M43" s="358"/>
      <c r="N43" s="359"/>
    </row>
    <row r="44" spans="1:17" ht="13.5" customHeight="1" x14ac:dyDescent="0.15">
      <c r="A44" s="348" t="s">
        <v>52</v>
      </c>
      <c r="B44" s="349"/>
      <c r="C44" s="349"/>
      <c r="D44" s="349"/>
      <c r="E44" s="349"/>
      <c r="F44" s="349"/>
      <c r="G44" s="349"/>
      <c r="H44" s="350"/>
      <c r="I44" s="351" t="s">
        <v>120</v>
      </c>
      <c r="J44" s="352"/>
      <c r="K44" s="352"/>
      <c r="L44" s="352"/>
      <c r="M44" s="352"/>
      <c r="N44" s="353"/>
    </row>
    <row r="45" spans="1:17" ht="13.5" customHeight="1" x14ac:dyDescent="0.15">
      <c r="A45" s="360" t="s">
        <v>53</v>
      </c>
      <c r="B45" s="361"/>
      <c r="C45" s="361"/>
      <c r="D45" s="361"/>
      <c r="E45" s="361"/>
      <c r="F45" s="361"/>
      <c r="G45" s="361"/>
      <c r="H45" s="362"/>
      <c r="I45" s="354"/>
      <c r="J45" s="355"/>
      <c r="K45" s="355"/>
      <c r="L45" s="355"/>
      <c r="M45" s="355"/>
      <c r="N45" s="356"/>
    </row>
    <row r="46" spans="1:17" ht="13.5" customHeight="1" x14ac:dyDescent="0.15">
      <c r="A46" s="536" t="s">
        <v>54</v>
      </c>
      <c r="B46" s="537"/>
      <c r="C46" s="537"/>
      <c r="D46" s="537"/>
      <c r="E46" s="537"/>
      <c r="F46" s="537"/>
      <c r="G46" s="537"/>
      <c r="H46" s="538"/>
      <c r="I46" s="357"/>
      <c r="J46" s="358"/>
      <c r="K46" s="358"/>
      <c r="L46" s="358"/>
      <c r="M46" s="358"/>
      <c r="N46" s="359"/>
    </row>
    <row r="47" spans="1:17" x14ac:dyDescent="0.15">
      <c r="P47" s="32" t="s">
        <v>183</v>
      </c>
      <c r="Q47" s="162" t="s">
        <v>183</v>
      </c>
    </row>
    <row r="48" spans="1:17" x14ac:dyDescent="0.15">
      <c r="P48" s="32" t="s">
        <v>21</v>
      </c>
      <c r="Q48" s="162" t="s">
        <v>136</v>
      </c>
    </row>
    <row r="49" spans="16:16" x14ac:dyDescent="0.15">
      <c r="P49" s="162" t="s">
        <v>219</v>
      </c>
    </row>
    <row r="50" spans="16:16" x14ac:dyDescent="0.15">
      <c r="P50" s="14" t="s">
        <v>147</v>
      </c>
    </row>
  </sheetData>
  <mergeCells count="30">
    <mergeCell ref="K7:K8"/>
    <mergeCell ref="I6:M6"/>
    <mergeCell ref="A35:H35"/>
    <mergeCell ref="I35:N35"/>
    <mergeCell ref="A40:H40"/>
    <mergeCell ref="A41:H41"/>
    <mergeCell ref="A3:C3"/>
    <mergeCell ref="D3:N3"/>
    <mergeCell ref="L7:L8"/>
    <mergeCell ref="M7:M8"/>
    <mergeCell ref="D5:N5"/>
    <mergeCell ref="A6:C7"/>
    <mergeCell ref="D6:D8"/>
    <mergeCell ref="E6:G8"/>
    <mergeCell ref="H6:H8"/>
    <mergeCell ref="N6:N8"/>
    <mergeCell ref="I7:I8"/>
    <mergeCell ref="J7:J8"/>
    <mergeCell ref="I44:N46"/>
    <mergeCell ref="A39:H39"/>
    <mergeCell ref="A38:H38"/>
    <mergeCell ref="A37:H37"/>
    <mergeCell ref="I36:N39"/>
    <mergeCell ref="A36:H36"/>
    <mergeCell ref="A46:H46"/>
    <mergeCell ref="A45:H45"/>
    <mergeCell ref="A44:H44"/>
    <mergeCell ref="A43:H43"/>
    <mergeCell ref="A42:H42"/>
    <mergeCell ref="I40:N43"/>
  </mergeCells>
  <phoneticPr fontId="20"/>
  <dataValidations count="2">
    <dataValidation type="list" allowBlank="1" showInputMessage="1" showErrorMessage="1" sqref="I9:M31" xr:uid="{3F82B322-85F9-4948-B700-47453CEF6BFA}">
      <formula1>$P$47:$P$50</formula1>
    </dataValidation>
    <dataValidation type="list" allowBlank="1" showInputMessage="1" showErrorMessage="1" sqref="I36:N46" xr:uid="{5368F67C-6FE5-4E24-89EE-423F934F12DE}">
      <formula1>$Q$47:$Q$48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A49B-02A9-437C-8F29-D12124E604FA}">
  <dimension ref="A1:Q56"/>
  <sheetViews>
    <sheetView view="pageBreakPreview" topLeftCell="A14" zoomScaleNormal="100" zoomScaleSheetLayoutView="100" workbookViewId="0">
      <selection activeCell="V36" sqref="V36"/>
    </sheetView>
  </sheetViews>
  <sheetFormatPr defaultColWidth="9" defaultRowHeight="13.5" x14ac:dyDescent="0.15"/>
  <cols>
    <col min="1" max="1" width="3.5" customWidth="1"/>
    <col min="2" max="2" width="4" bestFit="1" customWidth="1"/>
    <col min="3" max="3" width="4" customWidth="1"/>
    <col min="4" max="4" width="26.375" customWidth="1"/>
    <col min="5" max="5" width="6.25" bestFit="1" customWidth="1"/>
    <col min="6" max="6" width="2.5" style="125" customWidth="1"/>
    <col min="7" max="7" width="6.25" bestFit="1" customWidth="1"/>
    <col min="8" max="8" width="6.75" customWidth="1"/>
    <col min="9" max="13" width="5.25" customWidth="1"/>
    <col min="14" max="14" width="18" style="1" customWidth="1"/>
    <col min="16" max="16" width="0" hidden="1" customWidth="1"/>
    <col min="17" max="17" width="8.875" hidden="1" customWidth="1"/>
  </cols>
  <sheetData>
    <row r="1" spans="1:14" ht="21" x14ac:dyDescent="0.15">
      <c r="A1" s="2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8.25" customHeight="1" x14ac:dyDescent="0.15">
      <c r="A2" s="2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430" t="s">
        <v>263</v>
      </c>
      <c r="B3" s="430"/>
      <c r="C3" s="430"/>
      <c r="D3" s="395" t="s">
        <v>262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</row>
    <row r="4" spans="1:14" ht="35.25" customHeight="1" x14ac:dyDescent="0.15">
      <c r="A4" s="129"/>
      <c r="B4" s="129"/>
      <c r="C4" s="129"/>
      <c r="D4" s="130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17.25" customHeight="1" x14ac:dyDescent="0.15">
      <c r="A5" s="27"/>
      <c r="B5" s="27"/>
      <c r="C5" s="2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x14ac:dyDescent="0.15">
      <c r="A6" s="398" t="s">
        <v>2</v>
      </c>
      <c r="B6" s="399"/>
      <c r="C6" s="400"/>
      <c r="D6" s="404" t="s">
        <v>3</v>
      </c>
      <c r="E6" s="398" t="s">
        <v>4</v>
      </c>
      <c r="F6" s="399"/>
      <c r="G6" s="400"/>
      <c r="H6" s="410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401"/>
      <c r="B7" s="402"/>
      <c r="C7" s="403"/>
      <c r="D7" s="405"/>
      <c r="E7" s="407"/>
      <c r="F7" s="408"/>
      <c r="G7" s="409"/>
      <c r="H7" s="411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30" t="s">
        <v>13</v>
      </c>
      <c r="B8" s="30" t="s">
        <v>14</v>
      </c>
      <c r="C8" s="31" t="s">
        <v>15</v>
      </c>
      <c r="D8" s="406"/>
      <c r="E8" s="401"/>
      <c r="F8" s="402"/>
      <c r="G8" s="403"/>
      <c r="H8" s="412"/>
      <c r="I8" s="359"/>
      <c r="J8" s="383"/>
      <c r="K8" s="383"/>
      <c r="L8" s="383"/>
      <c r="M8" s="383"/>
      <c r="N8" s="418"/>
    </row>
    <row r="9" spans="1:14" s="8" customFormat="1" x14ac:dyDescent="0.15">
      <c r="A9" s="144">
        <v>5</v>
      </c>
      <c r="B9" s="145">
        <v>27</v>
      </c>
      <c r="C9" s="145" t="s">
        <v>38</v>
      </c>
      <c r="D9" s="143" t="s">
        <v>186</v>
      </c>
      <c r="E9" s="22">
        <v>0.375</v>
      </c>
      <c r="F9" s="23" t="s">
        <v>28</v>
      </c>
      <c r="G9" s="24">
        <v>0.45833333333333331</v>
      </c>
      <c r="H9" s="12" t="s">
        <v>22</v>
      </c>
      <c r="I9" s="13" t="s">
        <v>22</v>
      </c>
      <c r="J9" s="13" t="s">
        <v>22</v>
      </c>
      <c r="K9" s="13" t="s">
        <v>17</v>
      </c>
      <c r="L9" s="13"/>
      <c r="M9" s="13"/>
      <c r="N9" s="25"/>
    </row>
    <row r="10" spans="1:14" s="8" customFormat="1" x14ac:dyDescent="0.15">
      <c r="A10" s="144">
        <v>5</v>
      </c>
      <c r="B10" s="145">
        <v>27</v>
      </c>
      <c r="C10" s="145" t="s">
        <v>161</v>
      </c>
      <c r="D10" s="143" t="s">
        <v>186</v>
      </c>
      <c r="E10" s="22">
        <v>0.54166666666666663</v>
      </c>
      <c r="F10" s="23" t="s">
        <v>28</v>
      </c>
      <c r="G10" s="24">
        <v>0.625</v>
      </c>
      <c r="H10" s="12" t="s">
        <v>22</v>
      </c>
      <c r="I10" s="13" t="s">
        <v>22</v>
      </c>
      <c r="J10" s="13"/>
      <c r="K10" s="13" t="s">
        <v>45</v>
      </c>
      <c r="L10" s="13" t="s">
        <v>104</v>
      </c>
      <c r="M10" s="13" t="s">
        <v>22</v>
      </c>
      <c r="N10" s="15" t="s">
        <v>261</v>
      </c>
    </row>
    <row r="11" spans="1:14" s="8" customFormat="1" x14ac:dyDescent="0.15">
      <c r="A11" s="21">
        <v>5</v>
      </c>
      <c r="B11" s="14">
        <v>29</v>
      </c>
      <c r="C11" s="14" t="s">
        <v>18</v>
      </c>
      <c r="D11" s="16" t="s">
        <v>188</v>
      </c>
      <c r="E11" s="22">
        <v>0.375</v>
      </c>
      <c r="F11" s="23" t="s">
        <v>28</v>
      </c>
      <c r="G11" s="24">
        <v>0.45833333333333331</v>
      </c>
      <c r="H11" s="12" t="s">
        <v>22</v>
      </c>
      <c r="I11" s="13" t="s">
        <v>22</v>
      </c>
      <c r="J11" s="13" t="s">
        <v>22</v>
      </c>
      <c r="K11" s="13" t="s">
        <v>45</v>
      </c>
      <c r="L11" s="13"/>
      <c r="M11" s="13"/>
      <c r="N11" s="15"/>
    </row>
    <row r="12" spans="1:14" s="8" customFormat="1" x14ac:dyDescent="0.15">
      <c r="A12" s="144">
        <v>5</v>
      </c>
      <c r="B12" s="145">
        <v>29</v>
      </c>
      <c r="C12" s="145" t="s">
        <v>18</v>
      </c>
      <c r="D12" s="16" t="s">
        <v>188</v>
      </c>
      <c r="E12" s="22">
        <v>0.54166666666666663</v>
      </c>
      <c r="F12" s="23" t="s">
        <v>28</v>
      </c>
      <c r="G12" s="24">
        <v>0.625</v>
      </c>
      <c r="H12" s="12" t="s">
        <v>22</v>
      </c>
      <c r="I12" s="13" t="s">
        <v>22</v>
      </c>
      <c r="J12" s="13"/>
      <c r="K12" s="13" t="s">
        <v>45</v>
      </c>
      <c r="L12" s="13"/>
      <c r="M12" s="13" t="s">
        <v>22</v>
      </c>
      <c r="N12" s="34"/>
    </row>
    <row r="13" spans="1:14" s="8" customFormat="1" x14ac:dyDescent="0.15">
      <c r="A13" s="21">
        <v>6</v>
      </c>
      <c r="B13" s="14">
        <v>3</v>
      </c>
      <c r="C13" s="14" t="s">
        <v>38</v>
      </c>
      <c r="D13" s="16" t="s">
        <v>191</v>
      </c>
      <c r="E13" s="22">
        <v>0.375</v>
      </c>
      <c r="F13" s="23" t="s">
        <v>28</v>
      </c>
      <c r="G13" s="24">
        <v>0.45833333333333331</v>
      </c>
      <c r="H13" s="12" t="s">
        <v>22</v>
      </c>
      <c r="I13" s="13" t="s">
        <v>22</v>
      </c>
      <c r="J13" s="13" t="s">
        <v>22</v>
      </c>
      <c r="K13" s="13" t="s">
        <v>17</v>
      </c>
      <c r="L13" s="13"/>
      <c r="M13" s="13"/>
      <c r="N13" s="15"/>
    </row>
    <row r="14" spans="1:14" s="8" customFormat="1" x14ac:dyDescent="0.15">
      <c r="A14" s="144">
        <v>6</v>
      </c>
      <c r="B14" s="145">
        <v>3</v>
      </c>
      <c r="C14" s="145" t="s">
        <v>38</v>
      </c>
      <c r="D14" s="143" t="s">
        <v>191</v>
      </c>
      <c r="E14" s="22">
        <v>0.54166666666666663</v>
      </c>
      <c r="F14" s="23" t="s">
        <v>28</v>
      </c>
      <c r="G14" s="24">
        <v>0.625</v>
      </c>
      <c r="H14" s="12" t="s">
        <v>22</v>
      </c>
      <c r="I14" s="13" t="s">
        <v>22</v>
      </c>
      <c r="J14" s="13"/>
      <c r="K14" s="13" t="s">
        <v>17</v>
      </c>
      <c r="L14" s="13" t="s">
        <v>104</v>
      </c>
      <c r="M14" s="13" t="s">
        <v>22</v>
      </c>
      <c r="N14" s="33" t="s">
        <v>261</v>
      </c>
    </row>
    <row r="15" spans="1:14" s="8" customFormat="1" x14ac:dyDescent="0.15">
      <c r="A15" s="145">
        <v>6</v>
      </c>
      <c r="B15" s="145">
        <v>7</v>
      </c>
      <c r="C15" s="145" t="s">
        <v>14</v>
      </c>
      <c r="D15" s="19" t="s">
        <v>186</v>
      </c>
      <c r="E15" s="9">
        <v>0.375</v>
      </c>
      <c r="F15" s="10" t="s">
        <v>28</v>
      </c>
      <c r="G15" s="11">
        <v>0.45833333333333331</v>
      </c>
      <c r="H15" s="12" t="s">
        <v>22</v>
      </c>
      <c r="I15" s="13" t="s">
        <v>22</v>
      </c>
      <c r="J15" s="13" t="s">
        <v>22</v>
      </c>
      <c r="K15" s="13" t="s">
        <v>17</v>
      </c>
      <c r="L15" s="13" t="s">
        <v>104</v>
      </c>
      <c r="M15" s="13" t="s">
        <v>22</v>
      </c>
      <c r="N15" s="15" t="s">
        <v>189</v>
      </c>
    </row>
    <row r="16" spans="1:14" s="8" customFormat="1" ht="13.5" customHeight="1" x14ac:dyDescent="0.15">
      <c r="A16" s="14">
        <v>6</v>
      </c>
      <c r="B16" s="14">
        <v>23</v>
      </c>
      <c r="C16" s="20" t="s">
        <v>30</v>
      </c>
      <c r="D16" s="16" t="s">
        <v>188</v>
      </c>
      <c r="E16" s="9">
        <v>0.375</v>
      </c>
      <c r="F16" s="10" t="s">
        <v>28</v>
      </c>
      <c r="G16" s="11">
        <v>0.45833333333333331</v>
      </c>
      <c r="H16" s="12" t="s">
        <v>22</v>
      </c>
      <c r="I16" s="13" t="s">
        <v>22</v>
      </c>
      <c r="J16" s="13" t="s">
        <v>22</v>
      </c>
      <c r="K16" s="13" t="s">
        <v>17</v>
      </c>
      <c r="L16" s="13"/>
      <c r="M16" s="13"/>
      <c r="N16" s="15"/>
    </row>
    <row r="17" spans="1:14" s="8" customFormat="1" ht="13.5" customHeight="1" x14ac:dyDescent="0.15">
      <c r="A17" s="145">
        <v>6</v>
      </c>
      <c r="B17" s="145">
        <v>23</v>
      </c>
      <c r="C17" s="146" t="s">
        <v>30</v>
      </c>
      <c r="D17" s="19" t="s">
        <v>188</v>
      </c>
      <c r="E17" s="9">
        <v>0.54166666666666663</v>
      </c>
      <c r="F17" s="10" t="s">
        <v>28</v>
      </c>
      <c r="G17" s="11">
        <v>0.625</v>
      </c>
      <c r="H17" s="12" t="s">
        <v>22</v>
      </c>
      <c r="I17" s="13" t="s">
        <v>22</v>
      </c>
      <c r="J17" s="13"/>
      <c r="K17" s="13" t="s">
        <v>17</v>
      </c>
      <c r="L17" s="13" t="s">
        <v>104</v>
      </c>
      <c r="M17" s="13" t="s">
        <v>22</v>
      </c>
      <c r="N17" s="15" t="s">
        <v>261</v>
      </c>
    </row>
    <row r="18" spans="1:14" s="8" customFormat="1" ht="13.5" customHeight="1" x14ac:dyDescent="0.15">
      <c r="A18" s="14">
        <v>6</v>
      </c>
      <c r="B18" s="14">
        <v>26</v>
      </c>
      <c r="C18" s="20" t="s">
        <v>18</v>
      </c>
      <c r="D18" s="16" t="s">
        <v>187</v>
      </c>
      <c r="E18" s="9">
        <v>0.375</v>
      </c>
      <c r="F18" s="10" t="s">
        <v>28</v>
      </c>
      <c r="G18" s="11">
        <v>0.45833333333333331</v>
      </c>
      <c r="H18" s="12" t="s">
        <v>22</v>
      </c>
      <c r="I18" s="13" t="s">
        <v>22</v>
      </c>
      <c r="J18" s="13" t="s">
        <v>22</v>
      </c>
      <c r="K18" s="13" t="s">
        <v>17</v>
      </c>
      <c r="L18" s="13"/>
      <c r="M18" s="13"/>
      <c r="N18" s="15"/>
    </row>
    <row r="19" spans="1:14" s="8" customFormat="1" ht="13.5" customHeight="1" x14ac:dyDescent="0.15">
      <c r="A19" s="14">
        <v>6</v>
      </c>
      <c r="B19" s="14">
        <v>26</v>
      </c>
      <c r="C19" s="20" t="s">
        <v>18</v>
      </c>
      <c r="D19" s="16" t="s">
        <v>190</v>
      </c>
      <c r="E19" s="9">
        <v>0.5625</v>
      </c>
      <c r="F19" s="10" t="s">
        <v>28</v>
      </c>
      <c r="G19" s="11">
        <v>0.58333333333333337</v>
      </c>
      <c r="H19" s="12" t="s">
        <v>22</v>
      </c>
      <c r="I19" s="13" t="s">
        <v>22</v>
      </c>
      <c r="J19" s="13"/>
      <c r="K19" s="13" t="s">
        <v>17</v>
      </c>
      <c r="L19" s="13"/>
      <c r="M19" s="13"/>
      <c r="N19" s="15"/>
    </row>
    <row r="20" spans="1:14" s="8" customFormat="1" x14ac:dyDescent="0.15">
      <c r="A20" s="14">
        <v>9</v>
      </c>
      <c r="B20" s="14">
        <v>9</v>
      </c>
      <c r="C20" s="14" t="s">
        <v>38</v>
      </c>
      <c r="D20" s="16" t="s">
        <v>188</v>
      </c>
      <c r="E20" s="9">
        <v>0.375</v>
      </c>
      <c r="F20" s="10" t="s">
        <v>28</v>
      </c>
      <c r="G20" s="11">
        <v>0.45833333333333331</v>
      </c>
      <c r="H20" s="12" t="s">
        <v>22</v>
      </c>
      <c r="I20" s="13" t="s">
        <v>22</v>
      </c>
      <c r="J20" s="13" t="s">
        <v>22</v>
      </c>
      <c r="K20" s="13" t="s">
        <v>17</v>
      </c>
      <c r="L20" s="13"/>
      <c r="M20" s="13"/>
      <c r="N20" s="15"/>
    </row>
    <row r="21" spans="1:14" s="8" customFormat="1" x14ac:dyDescent="0.15">
      <c r="A21" s="14">
        <v>9</v>
      </c>
      <c r="B21" s="14">
        <v>9</v>
      </c>
      <c r="C21" s="14" t="s">
        <v>38</v>
      </c>
      <c r="D21" s="16" t="s">
        <v>188</v>
      </c>
      <c r="E21" s="9">
        <v>0.54166666666666663</v>
      </c>
      <c r="F21" s="10" t="s">
        <v>28</v>
      </c>
      <c r="G21" s="11">
        <v>0.625</v>
      </c>
      <c r="H21" s="12" t="s">
        <v>22</v>
      </c>
      <c r="I21" s="13" t="s">
        <v>22</v>
      </c>
      <c r="J21" s="13"/>
      <c r="K21" s="13" t="s">
        <v>17</v>
      </c>
      <c r="L21" s="13" t="s">
        <v>104</v>
      </c>
      <c r="M21" s="13" t="s">
        <v>22</v>
      </c>
      <c r="N21" s="15" t="s">
        <v>261</v>
      </c>
    </row>
    <row r="22" spans="1:14" s="8" customFormat="1" x14ac:dyDescent="0.15">
      <c r="A22" s="14">
        <v>9</v>
      </c>
      <c r="B22" s="14">
        <v>14</v>
      </c>
      <c r="C22" s="14" t="s">
        <v>40</v>
      </c>
      <c r="D22" s="16" t="s">
        <v>186</v>
      </c>
      <c r="E22" s="9">
        <v>0.375</v>
      </c>
      <c r="F22" s="10" t="s">
        <v>28</v>
      </c>
      <c r="G22" s="11">
        <v>0.45833333333333331</v>
      </c>
      <c r="H22" s="12" t="s">
        <v>22</v>
      </c>
      <c r="I22" s="13" t="s">
        <v>22</v>
      </c>
      <c r="J22" s="13" t="s">
        <v>22</v>
      </c>
      <c r="K22" s="13" t="s">
        <v>17</v>
      </c>
      <c r="L22" s="13"/>
      <c r="M22" s="13"/>
      <c r="N22" s="15"/>
    </row>
    <row r="23" spans="1:14" s="8" customFormat="1" x14ac:dyDescent="0.15">
      <c r="A23" s="144">
        <v>9</v>
      </c>
      <c r="B23" s="145">
        <v>14</v>
      </c>
      <c r="C23" s="145" t="s">
        <v>40</v>
      </c>
      <c r="D23" s="143" t="s">
        <v>186</v>
      </c>
      <c r="E23" s="22">
        <v>0.54166666666666663</v>
      </c>
      <c r="F23" s="23" t="s">
        <v>28</v>
      </c>
      <c r="G23" s="24">
        <v>0.625</v>
      </c>
      <c r="H23" s="12" t="s">
        <v>22</v>
      </c>
      <c r="I23" s="13" t="s">
        <v>22</v>
      </c>
      <c r="J23" s="13"/>
      <c r="K23" s="13" t="s">
        <v>17</v>
      </c>
      <c r="L23" s="13"/>
      <c r="M23" s="13" t="s">
        <v>22</v>
      </c>
      <c r="N23" s="15"/>
    </row>
    <row r="24" spans="1:14" s="8" customFormat="1" x14ac:dyDescent="0.15">
      <c r="A24" s="21">
        <v>9</v>
      </c>
      <c r="B24" s="14">
        <v>28</v>
      </c>
      <c r="C24" s="14" t="s">
        <v>40</v>
      </c>
      <c r="D24" s="16" t="s">
        <v>187</v>
      </c>
      <c r="E24" s="22">
        <v>0.375</v>
      </c>
      <c r="F24" s="23" t="s">
        <v>28</v>
      </c>
      <c r="G24" s="24">
        <v>0.45833333333333331</v>
      </c>
      <c r="H24" s="12" t="s">
        <v>22</v>
      </c>
      <c r="I24" s="13" t="s">
        <v>22</v>
      </c>
      <c r="J24" s="13" t="s">
        <v>22</v>
      </c>
      <c r="K24" s="13" t="s">
        <v>17</v>
      </c>
      <c r="L24" s="13"/>
      <c r="M24" s="13"/>
      <c r="N24" s="15"/>
    </row>
    <row r="25" spans="1:14" s="8" customFormat="1" x14ac:dyDescent="0.15">
      <c r="A25" s="21">
        <v>10</v>
      </c>
      <c r="B25" s="14">
        <v>18</v>
      </c>
      <c r="C25" s="14" t="s">
        <v>192</v>
      </c>
      <c r="D25" s="16" t="s">
        <v>191</v>
      </c>
      <c r="E25" s="22">
        <v>0.375</v>
      </c>
      <c r="F25" s="23" t="s">
        <v>28</v>
      </c>
      <c r="G25" s="24">
        <v>0.45833333333333331</v>
      </c>
      <c r="H25" s="12" t="s">
        <v>22</v>
      </c>
      <c r="I25" s="13" t="s">
        <v>22</v>
      </c>
      <c r="J25" s="13"/>
      <c r="K25" s="13" t="s">
        <v>17</v>
      </c>
      <c r="L25" s="13" t="s">
        <v>104</v>
      </c>
      <c r="M25" s="13" t="s">
        <v>22</v>
      </c>
      <c r="N25" s="15" t="s">
        <v>189</v>
      </c>
    </row>
    <row r="26" spans="1:14" s="8" customFormat="1" x14ac:dyDescent="0.15">
      <c r="A26" s="144">
        <v>10</v>
      </c>
      <c r="B26" s="145">
        <v>20</v>
      </c>
      <c r="C26" s="145" t="s">
        <v>30</v>
      </c>
      <c r="D26" s="143" t="s">
        <v>193</v>
      </c>
      <c r="E26" s="22">
        <v>0.375</v>
      </c>
      <c r="F26" s="23" t="s">
        <v>28</v>
      </c>
      <c r="G26" s="24">
        <v>0.41666666666666669</v>
      </c>
      <c r="H26" s="12" t="s">
        <v>22</v>
      </c>
      <c r="I26" s="13" t="s">
        <v>22</v>
      </c>
      <c r="J26" s="13"/>
      <c r="K26" s="13" t="s">
        <v>17</v>
      </c>
      <c r="L26" s="13"/>
      <c r="M26" s="13"/>
      <c r="N26" s="29"/>
    </row>
    <row r="27" spans="1:14" s="8" customFormat="1" x14ac:dyDescent="0.15">
      <c r="A27" s="145">
        <v>10</v>
      </c>
      <c r="B27" s="145">
        <v>20</v>
      </c>
      <c r="C27" s="145" t="s">
        <v>30</v>
      </c>
      <c r="D27" s="19" t="s">
        <v>186</v>
      </c>
      <c r="E27" s="9">
        <v>0.54166666666666663</v>
      </c>
      <c r="F27" s="10" t="s">
        <v>28</v>
      </c>
      <c r="G27" s="11">
        <v>0.625</v>
      </c>
      <c r="H27" s="12" t="s">
        <v>22</v>
      </c>
      <c r="I27" s="13" t="s">
        <v>22</v>
      </c>
      <c r="J27" s="13"/>
      <c r="K27" s="13" t="s">
        <v>17</v>
      </c>
      <c r="L27" s="13" t="s">
        <v>104</v>
      </c>
      <c r="M27" s="13" t="s">
        <v>22</v>
      </c>
      <c r="N27" s="15" t="s">
        <v>261</v>
      </c>
    </row>
    <row r="28" spans="1:14" s="8" customFormat="1" ht="13.5" customHeight="1" x14ac:dyDescent="0.15">
      <c r="A28" s="14">
        <v>11</v>
      </c>
      <c r="B28" s="14">
        <v>29</v>
      </c>
      <c r="C28" s="20" t="s">
        <v>192</v>
      </c>
      <c r="D28" s="16" t="s">
        <v>188</v>
      </c>
      <c r="E28" s="9">
        <v>0.375</v>
      </c>
      <c r="F28" s="10" t="s">
        <v>28</v>
      </c>
      <c r="G28" s="11">
        <v>0.45833333333333331</v>
      </c>
      <c r="H28" s="12" t="s">
        <v>22</v>
      </c>
      <c r="I28" s="13" t="s">
        <v>22</v>
      </c>
      <c r="J28" s="13"/>
      <c r="K28" s="13" t="s">
        <v>17</v>
      </c>
      <c r="L28" s="13" t="s">
        <v>104</v>
      </c>
      <c r="M28" s="13" t="s">
        <v>22</v>
      </c>
      <c r="N28" s="15" t="s">
        <v>189</v>
      </c>
    </row>
    <row r="29" spans="1:14" s="8" customFormat="1" x14ac:dyDescent="0.15">
      <c r="A29" s="14">
        <v>1</v>
      </c>
      <c r="B29" s="14">
        <v>26</v>
      </c>
      <c r="C29" s="14" t="s">
        <v>30</v>
      </c>
      <c r="D29" s="108" t="s">
        <v>188</v>
      </c>
      <c r="E29" s="9">
        <v>0.54166666666666663</v>
      </c>
      <c r="F29" s="10" t="s">
        <v>28</v>
      </c>
      <c r="G29" s="11">
        <v>0.625</v>
      </c>
      <c r="H29" s="12" t="s">
        <v>22</v>
      </c>
      <c r="I29" s="13" t="s">
        <v>22</v>
      </c>
      <c r="J29" s="14"/>
      <c r="K29" s="14" t="s">
        <v>17</v>
      </c>
      <c r="L29" s="14" t="s">
        <v>104</v>
      </c>
      <c r="M29" s="14" t="s">
        <v>22</v>
      </c>
      <c r="N29" s="15" t="s">
        <v>261</v>
      </c>
    </row>
    <row r="30" spans="1:14" s="8" customFormat="1" x14ac:dyDescent="0.15">
      <c r="A30" s="171"/>
      <c r="B30" s="164"/>
      <c r="C30" s="164"/>
      <c r="D30" s="172"/>
      <c r="E30" s="169"/>
      <c r="F30" s="170"/>
      <c r="G30" s="169"/>
      <c r="H30" s="164"/>
      <c r="I30" s="164"/>
      <c r="J30" s="164"/>
      <c r="K30" s="164"/>
      <c r="L30" s="164"/>
      <c r="M30" s="164"/>
      <c r="N30" s="163"/>
    </row>
    <row r="31" spans="1:14" s="8" customFormat="1" x14ac:dyDescent="0.15">
      <c r="A31" s="171"/>
      <c r="B31" s="164"/>
      <c r="C31" s="164"/>
      <c r="D31" s="166"/>
      <c r="E31" s="169"/>
      <c r="F31" s="170"/>
      <c r="G31" s="169"/>
      <c r="H31" s="164"/>
      <c r="I31" s="164"/>
      <c r="J31" s="164"/>
      <c r="K31" s="164"/>
      <c r="L31" s="164"/>
      <c r="M31" s="164"/>
      <c r="N31" s="163"/>
    </row>
    <row r="32" spans="1:14" s="8" customFormat="1" x14ac:dyDescent="0.15">
      <c r="A32" s="171"/>
      <c r="B32" s="164"/>
      <c r="C32" s="164"/>
      <c r="D32" s="166"/>
      <c r="E32" s="169"/>
      <c r="F32" s="170"/>
      <c r="G32" s="169"/>
      <c r="H32" s="164"/>
      <c r="I32" s="164"/>
      <c r="J32" s="164"/>
      <c r="K32" s="164"/>
      <c r="L32" s="164"/>
      <c r="M32" s="164"/>
      <c r="N32" s="168"/>
    </row>
    <row r="33" spans="1:14" s="8" customFormat="1" x14ac:dyDescent="0.15">
      <c r="A33" s="164"/>
      <c r="B33" s="164"/>
      <c r="C33" s="164"/>
      <c r="E33" s="165"/>
      <c r="F33" s="164"/>
      <c r="G33" s="165"/>
      <c r="H33" s="164"/>
      <c r="I33" s="164"/>
      <c r="J33" s="164"/>
      <c r="K33" s="164"/>
      <c r="L33" s="164"/>
      <c r="M33" s="164"/>
      <c r="N33" s="163"/>
    </row>
    <row r="34" spans="1:14" s="8" customFormat="1" ht="13.5" customHeight="1" x14ac:dyDescent="0.15">
      <c r="A34" s="164"/>
      <c r="B34" s="164"/>
      <c r="C34" s="167"/>
      <c r="D34" s="166"/>
      <c r="E34" s="165"/>
      <c r="F34" s="164"/>
      <c r="G34" s="165"/>
      <c r="H34" s="164"/>
      <c r="I34" s="164"/>
      <c r="J34" s="164"/>
      <c r="K34" s="164"/>
      <c r="L34" s="164"/>
      <c r="M34" s="164"/>
      <c r="N34" s="163"/>
    </row>
    <row r="35" spans="1:14" s="8" customFormat="1" ht="13.5" customHeight="1" x14ac:dyDescent="0.15">
      <c r="A35" s="164"/>
      <c r="B35" s="164"/>
      <c r="C35" s="167"/>
      <c r="E35" s="165"/>
      <c r="F35" s="164"/>
      <c r="G35" s="165"/>
      <c r="H35" s="164"/>
      <c r="I35" s="164"/>
      <c r="J35" s="164"/>
      <c r="K35" s="164"/>
      <c r="L35" s="164"/>
      <c r="M35" s="164"/>
      <c r="N35" s="163"/>
    </row>
    <row r="36" spans="1:14" s="8" customFormat="1" ht="13.5" customHeight="1" x14ac:dyDescent="0.15">
      <c r="A36" s="164"/>
      <c r="B36" s="164"/>
      <c r="C36" s="167"/>
      <c r="D36" s="166"/>
      <c r="E36" s="165"/>
      <c r="F36" s="164"/>
      <c r="G36" s="165"/>
      <c r="H36" s="164"/>
      <c r="I36" s="164"/>
      <c r="J36" s="164"/>
      <c r="K36" s="164"/>
      <c r="L36" s="164"/>
      <c r="M36" s="164"/>
      <c r="N36" s="163"/>
    </row>
    <row r="37" spans="1:14" s="8" customFormat="1" ht="13.5" customHeight="1" x14ac:dyDescent="0.15">
      <c r="A37" s="164"/>
      <c r="B37" s="164"/>
      <c r="C37" s="167"/>
      <c r="D37" s="166"/>
      <c r="E37" s="165"/>
      <c r="F37" s="164"/>
      <c r="G37" s="165"/>
      <c r="H37" s="164"/>
      <c r="I37" s="164"/>
      <c r="J37" s="164"/>
      <c r="K37" s="164"/>
      <c r="L37" s="164"/>
      <c r="M37" s="164"/>
      <c r="N37" s="163"/>
    </row>
    <row r="39" spans="1:14" s="5" customFormat="1" ht="21" x14ac:dyDescent="0.15">
      <c r="A39" s="3" t="s">
        <v>41</v>
      </c>
      <c r="B39" s="3"/>
      <c r="C39" s="4"/>
      <c r="D39" s="3"/>
      <c r="E39" s="3"/>
      <c r="F39" s="3"/>
      <c r="G39" s="3"/>
      <c r="H39" s="4"/>
      <c r="I39" s="3"/>
      <c r="J39" s="3"/>
    </row>
    <row r="40" spans="1:14" s="5" customFormat="1" ht="14.25" customHeight="1" x14ac:dyDescent="0.15">
      <c r="A40" s="124"/>
      <c r="B40" s="124"/>
      <c r="C40" s="6"/>
      <c r="D40" s="124"/>
      <c r="E40" s="124"/>
      <c r="F40" s="124"/>
      <c r="G40" s="124"/>
      <c r="H40" s="6"/>
      <c r="I40" s="124"/>
      <c r="J40" s="124"/>
    </row>
    <row r="41" spans="1:14" ht="14.25" customHeight="1" x14ac:dyDescent="0.15">
      <c r="A41" s="368" t="s">
        <v>42</v>
      </c>
      <c r="B41" s="369"/>
      <c r="C41" s="369"/>
      <c r="D41" s="369"/>
      <c r="E41" s="369"/>
      <c r="F41" s="369"/>
      <c r="G41" s="369"/>
      <c r="H41" s="370"/>
      <c r="I41" s="368" t="s">
        <v>43</v>
      </c>
      <c r="J41" s="369"/>
      <c r="K41" s="369"/>
      <c r="L41" s="369"/>
      <c r="M41" s="369"/>
      <c r="N41" s="370"/>
    </row>
    <row r="42" spans="1:14" ht="13.5" customHeight="1" x14ac:dyDescent="0.15">
      <c r="A42" s="348" t="s">
        <v>44</v>
      </c>
      <c r="B42" s="349"/>
      <c r="C42" s="349"/>
      <c r="D42" s="349"/>
      <c r="E42" s="349"/>
      <c r="F42" s="349"/>
      <c r="G42" s="349"/>
      <c r="H42" s="350"/>
      <c r="I42" s="351"/>
      <c r="J42" s="352"/>
      <c r="K42" s="352"/>
      <c r="L42" s="352"/>
      <c r="M42" s="352"/>
      <c r="N42" s="353"/>
    </row>
    <row r="43" spans="1:14" ht="13.5" customHeight="1" x14ac:dyDescent="0.15">
      <c r="A43" s="371" t="s">
        <v>46</v>
      </c>
      <c r="B43" s="372"/>
      <c r="C43" s="372"/>
      <c r="D43" s="372"/>
      <c r="E43" s="372"/>
      <c r="F43" s="372"/>
      <c r="G43" s="372"/>
      <c r="H43" s="373"/>
      <c r="I43" s="354"/>
      <c r="J43" s="355"/>
      <c r="K43" s="355"/>
      <c r="L43" s="355"/>
      <c r="M43" s="355"/>
      <c r="N43" s="356"/>
    </row>
    <row r="44" spans="1:14" ht="13.5" customHeight="1" x14ac:dyDescent="0.15">
      <c r="A44" s="371" t="s">
        <v>47</v>
      </c>
      <c r="B44" s="372"/>
      <c r="C44" s="372"/>
      <c r="D44" s="372"/>
      <c r="E44" s="372"/>
      <c r="F44" s="372"/>
      <c r="G44" s="372"/>
      <c r="H44" s="373"/>
      <c r="I44" s="354"/>
      <c r="J44" s="355"/>
      <c r="K44" s="355"/>
      <c r="L44" s="355"/>
      <c r="M44" s="355"/>
      <c r="N44" s="356"/>
    </row>
    <row r="45" spans="1:14" ht="13.5" customHeight="1" x14ac:dyDescent="0.15">
      <c r="A45" s="363" t="s">
        <v>48</v>
      </c>
      <c r="B45" s="364"/>
      <c r="C45" s="364"/>
      <c r="D45" s="364"/>
      <c r="E45" s="364"/>
      <c r="F45" s="364"/>
      <c r="G45" s="364"/>
      <c r="H45" s="365"/>
      <c r="I45" s="354"/>
      <c r="J45" s="355"/>
      <c r="K45" s="355"/>
      <c r="L45" s="355"/>
      <c r="M45" s="355"/>
      <c r="N45" s="356"/>
    </row>
    <row r="46" spans="1:14" ht="13.5" customHeight="1" x14ac:dyDescent="0.15">
      <c r="A46" s="348" t="s">
        <v>49</v>
      </c>
      <c r="B46" s="349"/>
      <c r="C46" s="349"/>
      <c r="D46" s="349"/>
      <c r="E46" s="349"/>
      <c r="F46" s="349"/>
      <c r="G46" s="349"/>
      <c r="H46" s="350"/>
      <c r="I46" s="351"/>
      <c r="J46" s="352"/>
      <c r="K46" s="352"/>
      <c r="L46" s="352"/>
      <c r="M46" s="352"/>
      <c r="N46" s="353"/>
    </row>
    <row r="47" spans="1:14" ht="13.5" customHeight="1" x14ac:dyDescent="0.15">
      <c r="A47" s="360" t="s">
        <v>50</v>
      </c>
      <c r="B47" s="361"/>
      <c r="C47" s="361"/>
      <c r="D47" s="361"/>
      <c r="E47" s="361"/>
      <c r="F47" s="361"/>
      <c r="G47" s="361"/>
      <c r="H47" s="362"/>
      <c r="I47" s="354"/>
      <c r="J47" s="355"/>
      <c r="K47" s="355"/>
      <c r="L47" s="355"/>
      <c r="M47" s="355"/>
      <c r="N47" s="356"/>
    </row>
    <row r="48" spans="1:14" ht="13.5" customHeight="1" x14ac:dyDescent="0.15">
      <c r="A48" s="360" t="s">
        <v>51</v>
      </c>
      <c r="B48" s="361"/>
      <c r="C48" s="361"/>
      <c r="D48" s="361"/>
      <c r="E48" s="361"/>
      <c r="F48" s="361"/>
      <c r="G48" s="361"/>
      <c r="H48" s="362"/>
      <c r="I48" s="354"/>
      <c r="J48" s="355"/>
      <c r="K48" s="355"/>
      <c r="L48" s="355"/>
      <c r="M48" s="355"/>
      <c r="N48" s="356"/>
    </row>
    <row r="49" spans="1:17" ht="13.5" customHeight="1" x14ac:dyDescent="0.15">
      <c r="A49" s="363" t="s">
        <v>48</v>
      </c>
      <c r="B49" s="364"/>
      <c r="C49" s="364"/>
      <c r="D49" s="364"/>
      <c r="E49" s="364"/>
      <c r="F49" s="364"/>
      <c r="G49" s="364"/>
      <c r="H49" s="365"/>
      <c r="I49" s="357"/>
      <c r="J49" s="358"/>
      <c r="K49" s="358"/>
      <c r="L49" s="358"/>
      <c r="M49" s="358"/>
      <c r="N49" s="359"/>
    </row>
    <row r="50" spans="1:17" ht="13.5" customHeight="1" x14ac:dyDescent="0.15">
      <c r="A50" s="348" t="s">
        <v>52</v>
      </c>
      <c r="B50" s="349"/>
      <c r="C50" s="349"/>
      <c r="D50" s="349"/>
      <c r="E50" s="349"/>
      <c r="F50" s="349"/>
      <c r="G50" s="349"/>
      <c r="H50" s="350"/>
      <c r="I50" s="351"/>
      <c r="J50" s="352"/>
      <c r="K50" s="352"/>
      <c r="L50" s="352"/>
      <c r="M50" s="352"/>
      <c r="N50" s="353"/>
    </row>
    <row r="51" spans="1:17" ht="13.5" customHeight="1" x14ac:dyDescent="0.15">
      <c r="A51" s="360" t="s">
        <v>53</v>
      </c>
      <c r="B51" s="361"/>
      <c r="C51" s="361"/>
      <c r="D51" s="361"/>
      <c r="E51" s="361"/>
      <c r="F51" s="361"/>
      <c r="G51" s="361"/>
      <c r="H51" s="362"/>
      <c r="I51" s="354"/>
      <c r="J51" s="355"/>
      <c r="K51" s="355"/>
      <c r="L51" s="355"/>
      <c r="M51" s="355"/>
      <c r="N51" s="356"/>
    </row>
    <row r="52" spans="1:17" ht="13.5" customHeight="1" x14ac:dyDescent="0.15">
      <c r="A52" s="536" t="s">
        <v>54</v>
      </c>
      <c r="B52" s="537"/>
      <c r="C52" s="537"/>
      <c r="D52" s="537"/>
      <c r="E52" s="537"/>
      <c r="F52" s="537"/>
      <c r="G52" s="537"/>
      <c r="H52" s="538"/>
      <c r="I52" s="357"/>
      <c r="J52" s="358"/>
      <c r="K52" s="358"/>
      <c r="L52" s="358"/>
      <c r="M52" s="358"/>
      <c r="N52" s="359"/>
    </row>
    <row r="53" spans="1:17" x14ac:dyDescent="0.15">
      <c r="P53" s="32" t="s">
        <v>183</v>
      </c>
      <c r="Q53" s="162" t="s">
        <v>183</v>
      </c>
    </row>
    <row r="54" spans="1:17" x14ac:dyDescent="0.15">
      <c r="P54" s="32" t="s">
        <v>21</v>
      </c>
      <c r="Q54" s="162" t="s">
        <v>136</v>
      </c>
    </row>
    <row r="55" spans="1:17" x14ac:dyDescent="0.15">
      <c r="P55" s="162" t="s">
        <v>219</v>
      </c>
    </row>
    <row r="56" spans="1:17" x14ac:dyDescent="0.15">
      <c r="P56" s="14" t="s">
        <v>147</v>
      </c>
    </row>
  </sheetData>
  <mergeCells count="30">
    <mergeCell ref="I42:N45"/>
    <mergeCell ref="I46:N49"/>
    <mergeCell ref="I50:N52"/>
    <mergeCell ref="A42:H42"/>
    <mergeCell ref="A41:H41"/>
    <mergeCell ref="I41:N41"/>
    <mergeCell ref="A46:H46"/>
    <mergeCell ref="A47:H47"/>
    <mergeCell ref="A52:H52"/>
    <mergeCell ref="A51:H51"/>
    <mergeCell ref="A50:H50"/>
    <mergeCell ref="A49:H49"/>
    <mergeCell ref="A48:H48"/>
    <mergeCell ref="A45:H45"/>
    <mergeCell ref="A44:H44"/>
    <mergeCell ref="A43:H43"/>
    <mergeCell ref="I7:I8"/>
    <mergeCell ref="J7:J8"/>
    <mergeCell ref="K7:K8"/>
    <mergeCell ref="I6:M6"/>
    <mergeCell ref="A3:C3"/>
    <mergeCell ref="D3:N3"/>
    <mergeCell ref="L7:L8"/>
    <mergeCell ref="M7:M8"/>
    <mergeCell ref="D5:N5"/>
    <mergeCell ref="A6:C7"/>
    <mergeCell ref="D6:D8"/>
    <mergeCell ref="E6:G8"/>
    <mergeCell ref="H6:H8"/>
    <mergeCell ref="N6:N8"/>
  </mergeCells>
  <phoneticPr fontId="20"/>
  <dataValidations count="2">
    <dataValidation type="list" allowBlank="1" showInputMessage="1" showErrorMessage="1" sqref="I9:M37" xr:uid="{00000000-0002-0000-0000-000001000000}">
      <formula1>$P$53:$P$56</formula1>
    </dataValidation>
    <dataValidation type="list" allowBlank="1" showInputMessage="1" showErrorMessage="1" sqref="I42:N52" xr:uid="{00000000-0002-0000-0000-000000000000}">
      <formula1>$Q$53:$Q$54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7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6DFD-65B9-4595-B725-CFC8D4A5CFA7}">
  <dimension ref="A1:Q59"/>
  <sheetViews>
    <sheetView view="pageBreakPreview" zoomScaleNormal="100" zoomScaleSheetLayoutView="100" workbookViewId="0">
      <selection activeCell="S23" sqref="S23"/>
    </sheetView>
  </sheetViews>
  <sheetFormatPr defaultColWidth="9" defaultRowHeight="13.5" x14ac:dyDescent="0.15"/>
  <cols>
    <col min="1" max="1" width="3.5" customWidth="1"/>
    <col min="2" max="2" width="4" bestFit="1" customWidth="1"/>
    <col min="3" max="3" width="4" customWidth="1"/>
    <col min="4" max="4" width="26.375" customWidth="1"/>
    <col min="5" max="5" width="6.125" bestFit="1" customWidth="1"/>
    <col min="6" max="6" width="2.5" style="125" customWidth="1"/>
    <col min="7" max="7" width="6.125" bestFit="1" customWidth="1"/>
    <col min="8" max="8" width="6.875" customWidth="1"/>
    <col min="9" max="13" width="5.125" customWidth="1"/>
    <col min="14" max="14" width="18" style="1" customWidth="1"/>
    <col min="16" max="16" width="0" hidden="1" customWidth="1"/>
    <col min="17" max="17" width="8.875" hidden="1" customWidth="1"/>
  </cols>
  <sheetData>
    <row r="1" spans="1:14" ht="21" x14ac:dyDescent="0.15">
      <c r="A1" s="2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8.25" customHeight="1" x14ac:dyDescent="0.15">
      <c r="A2" s="2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430" t="s">
        <v>320</v>
      </c>
      <c r="B3" s="430"/>
      <c r="C3" s="430"/>
      <c r="D3" s="395" t="s">
        <v>319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</row>
    <row r="4" spans="1:14" ht="35.25" customHeight="1" x14ac:dyDescent="0.15">
      <c r="A4" s="129"/>
      <c r="B4" s="129"/>
      <c r="C4" s="129"/>
      <c r="D4" s="130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17.25" customHeight="1" x14ac:dyDescent="0.15">
      <c r="A5" s="27"/>
      <c r="B5" s="27"/>
      <c r="C5" s="2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x14ac:dyDescent="0.15">
      <c r="A6" s="398" t="s">
        <v>2</v>
      </c>
      <c r="B6" s="399"/>
      <c r="C6" s="400"/>
      <c r="D6" s="404" t="s">
        <v>3</v>
      </c>
      <c r="E6" s="398" t="s">
        <v>4</v>
      </c>
      <c r="F6" s="399"/>
      <c r="G6" s="400"/>
      <c r="H6" s="410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401"/>
      <c r="B7" s="402"/>
      <c r="C7" s="403"/>
      <c r="D7" s="405"/>
      <c r="E7" s="407"/>
      <c r="F7" s="408"/>
      <c r="G7" s="409"/>
      <c r="H7" s="411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30" t="s">
        <v>13</v>
      </c>
      <c r="B8" s="30" t="s">
        <v>14</v>
      </c>
      <c r="C8" s="31" t="s">
        <v>15</v>
      </c>
      <c r="D8" s="406"/>
      <c r="E8" s="401"/>
      <c r="F8" s="402"/>
      <c r="G8" s="403"/>
      <c r="H8" s="412"/>
      <c r="I8" s="359"/>
      <c r="J8" s="383"/>
      <c r="K8" s="383"/>
      <c r="L8" s="383"/>
      <c r="M8" s="383"/>
      <c r="N8" s="418"/>
    </row>
    <row r="9" spans="1:14" s="8" customFormat="1" x14ac:dyDescent="0.15">
      <c r="A9" s="539">
        <v>5</v>
      </c>
      <c r="B9" s="541">
        <v>8</v>
      </c>
      <c r="C9" s="541" t="s">
        <v>18</v>
      </c>
      <c r="D9" s="541" t="s">
        <v>311</v>
      </c>
      <c r="E9" s="22">
        <v>0.35416666666666669</v>
      </c>
      <c r="F9" s="23" t="s">
        <v>16</v>
      </c>
      <c r="G9" s="24">
        <v>0.45833333333333331</v>
      </c>
      <c r="H9" s="12" t="s">
        <v>21</v>
      </c>
      <c r="I9" s="13" t="s">
        <v>22</v>
      </c>
      <c r="J9" s="13" t="s">
        <v>22</v>
      </c>
      <c r="K9" s="13" t="s">
        <v>22</v>
      </c>
      <c r="L9" s="13"/>
      <c r="M9" s="13" t="s">
        <v>22</v>
      </c>
      <c r="N9" s="643" t="s">
        <v>312</v>
      </c>
    </row>
    <row r="10" spans="1:14" s="8" customFormat="1" x14ac:dyDescent="0.15">
      <c r="A10" s="540"/>
      <c r="B10" s="542"/>
      <c r="C10" s="542"/>
      <c r="D10" s="542"/>
      <c r="E10" s="22">
        <v>0.54166666666666663</v>
      </c>
      <c r="F10" s="23" t="s">
        <v>16</v>
      </c>
      <c r="G10" s="24">
        <v>0.625</v>
      </c>
      <c r="H10" s="12" t="s">
        <v>21</v>
      </c>
      <c r="I10" s="13" t="s">
        <v>22</v>
      </c>
      <c r="J10" s="13"/>
      <c r="K10" s="13" t="s">
        <v>22</v>
      </c>
      <c r="L10" s="13" t="s">
        <v>104</v>
      </c>
      <c r="M10" s="13" t="s">
        <v>22</v>
      </c>
      <c r="N10" s="644"/>
    </row>
    <row r="11" spans="1:14" s="8" customFormat="1" x14ac:dyDescent="0.15">
      <c r="A11" s="539">
        <v>5</v>
      </c>
      <c r="B11" s="541">
        <v>13</v>
      </c>
      <c r="C11" s="541" t="s">
        <v>38</v>
      </c>
      <c r="D11" s="541" t="s">
        <v>314</v>
      </c>
      <c r="E11" s="22">
        <v>0.35416666666666669</v>
      </c>
      <c r="F11" s="23" t="s">
        <v>16</v>
      </c>
      <c r="G11" s="24">
        <v>0.45833333333333331</v>
      </c>
      <c r="H11" s="12" t="s">
        <v>21</v>
      </c>
      <c r="I11" s="13" t="s">
        <v>22</v>
      </c>
      <c r="J11" s="13" t="s">
        <v>22</v>
      </c>
      <c r="K11" s="13" t="s">
        <v>22</v>
      </c>
      <c r="L11" s="13"/>
      <c r="M11" s="13"/>
      <c r="N11" s="643" t="s">
        <v>312</v>
      </c>
    </row>
    <row r="12" spans="1:14" s="8" customFormat="1" x14ac:dyDescent="0.15">
      <c r="A12" s="540"/>
      <c r="B12" s="542"/>
      <c r="C12" s="542"/>
      <c r="D12" s="542"/>
      <c r="E12" s="22">
        <v>0.54166666666666663</v>
      </c>
      <c r="F12" s="23" t="s">
        <v>16</v>
      </c>
      <c r="G12" s="24">
        <v>0.625</v>
      </c>
      <c r="H12" s="12"/>
      <c r="I12" s="13"/>
      <c r="J12" s="13"/>
      <c r="K12" s="13" t="s">
        <v>22</v>
      </c>
      <c r="L12" s="13" t="s">
        <v>104</v>
      </c>
      <c r="M12" s="13" t="s">
        <v>22</v>
      </c>
      <c r="N12" s="644"/>
    </row>
    <row r="13" spans="1:14" s="8" customFormat="1" x14ac:dyDescent="0.15">
      <c r="A13" s="539">
        <v>5</v>
      </c>
      <c r="B13" s="541">
        <v>23</v>
      </c>
      <c r="C13" s="541" t="s">
        <v>36</v>
      </c>
      <c r="D13" s="541" t="s">
        <v>311</v>
      </c>
      <c r="E13" s="22">
        <v>0.35416666666666669</v>
      </c>
      <c r="F13" s="23" t="s">
        <v>16</v>
      </c>
      <c r="G13" s="24">
        <v>0.45833333333333331</v>
      </c>
      <c r="H13" s="12" t="s">
        <v>21</v>
      </c>
      <c r="I13" s="13" t="s">
        <v>22</v>
      </c>
      <c r="J13" s="13" t="s">
        <v>22</v>
      </c>
      <c r="K13" s="13" t="s">
        <v>22</v>
      </c>
      <c r="L13" s="13"/>
      <c r="M13" s="13" t="s">
        <v>22</v>
      </c>
      <c r="N13" s="643" t="s">
        <v>310</v>
      </c>
    </row>
    <row r="14" spans="1:14" s="8" customFormat="1" x14ac:dyDescent="0.15">
      <c r="A14" s="540"/>
      <c r="B14" s="542"/>
      <c r="C14" s="542"/>
      <c r="D14" s="542"/>
      <c r="E14" s="22">
        <v>0.54166666666666663</v>
      </c>
      <c r="F14" s="23" t="s">
        <v>16</v>
      </c>
      <c r="G14" s="24">
        <v>0.625</v>
      </c>
      <c r="H14" s="12" t="s">
        <v>21</v>
      </c>
      <c r="I14" s="13" t="s">
        <v>22</v>
      </c>
      <c r="J14" s="13"/>
      <c r="K14" s="13" t="s">
        <v>22</v>
      </c>
      <c r="L14" s="13" t="s">
        <v>104</v>
      </c>
      <c r="M14" s="13" t="s">
        <v>22</v>
      </c>
      <c r="N14" s="644"/>
    </row>
    <row r="15" spans="1:14" s="8" customFormat="1" x14ac:dyDescent="0.15">
      <c r="A15" s="541">
        <v>6</v>
      </c>
      <c r="B15" s="541">
        <v>4</v>
      </c>
      <c r="C15" s="541" t="s">
        <v>39</v>
      </c>
      <c r="D15" s="541" t="s">
        <v>194</v>
      </c>
      <c r="E15" s="22">
        <v>0.35416666666666669</v>
      </c>
      <c r="F15" s="23" t="s">
        <v>16</v>
      </c>
      <c r="G15" s="24">
        <v>0.45833333333333331</v>
      </c>
      <c r="H15" s="12" t="s">
        <v>21</v>
      </c>
      <c r="I15" s="13" t="s">
        <v>22</v>
      </c>
      <c r="J15" s="13" t="s">
        <v>22</v>
      </c>
      <c r="K15" s="13" t="s">
        <v>22</v>
      </c>
      <c r="L15" s="13"/>
      <c r="M15" s="13"/>
      <c r="N15" s="643" t="s">
        <v>312</v>
      </c>
    </row>
    <row r="16" spans="1:14" s="8" customFormat="1" ht="13.5" customHeight="1" x14ac:dyDescent="0.15">
      <c r="A16" s="542"/>
      <c r="B16" s="542"/>
      <c r="C16" s="542"/>
      <c r="D16" s="542"/>
      <c r="E16" s="22">
        <v>0.54166666666666663</v>
      </c>
      <c r="F16" s="23" t="s">
        <v>16</v>
      </c>
      <c r="G16" s="24">
        <v>0.625</v>
      </c>
      <c r="H16" s="12" t="s">
        <v>21</v>
      </c>
      <c r="I16" s="13" t="s">
        <v>22</v>
      </c>
      <c r="J16" s="13"/>
      <c r="K16" s="13" t="s">
        <v>22</v>
      </c>
      <c r="L16" s="13" t="s">
        <v>104</v>
      </c>
      <c r="M16" s="13" t="s">
        <v>22</v>
      </c>
      <c r="N16" s="644"/>
    </row>
    <row r="17" spans="1:14" s="8" customFormat="1" ht="13.5" customHeight="1" x14ac:dyDescent="0.15">
      <c r="A17" s="541">
        <v>6</v>
      </c>
      <c r="B17" s="541">
        <v>13</v>
      </c>
      <c r="C17" s="544" t="s">
        <v>36</v>
      </c>
      <c r="D17" s="541" t="s">
        <v>318</v>
      </c>
      <c r="E17" s="22">
        <v>0.35416666666666669</v>
      </c>
      <c r="F17" s="23" t="s">
        <v>16</v>
      </c>
      <c r="G17" s="24">
        <v>0.45833333333333331</v>
      </c>
      <c r="H17" s="12" t="s">
        <v>21</v>
      </c>
      <c r="I17" s="13" t="s">
        <v>22</v>
      </c>
      <c r="J17" s="13" t="s">
        <v>22</v>
      </c>
      <c r="K17" s="13" t="s">
        <v>22</v>
      </c>
      <c r="L17" s="13"/>
      <c r="M17" s="13"/>
      <c r="N17" s="643" t="s">
        <v>317</v>
      </c>
    </row>
    <row r="18" spans="1:14" s="8" customFormat="1" ht="13.5" customHeight="1" x14ac:dyDescent="0.15">
      <c r="A18" s="542"/>
      <c r="B18" s="542"/>
      <c r="C18" s="545"/>
      <c r="D18" s="542"/>
      <c r="E18" s="22">
        <v>0.54166666666666663</v>
      </c>
      <c r="F18" s="23" t="s">
        <v>16</v>
      </c>
      <c r="G18" s="24">
        <v>0.625</v>
      </c>
      <c r="H18" s="12" t="s">
        <v>21</v>
      </c>
      <c r="I18" s="13" t="s">
        <v>22</v>
      </c>
      <c r="J18" s="13"/>
      <c r="K18" s="13" t="s">
        <v>22</v>
      </c>
      <c r="L18" s="13" t="s">
        <v>104</v>
      </c>
      <c r="M18" s="13" t="s">
        <v>22</v>
      </c>
      <c r="N18" s="644"/>
    </row>
    <row r="19" spans="1:14" s="8" customFormat="1" ht="13.5" customHeight="1" x14ac:dyDescent="0.15">
      <c r="A19" s="541">
        <v>6</v>
      </c>
      <c r="B19" s="541">
        <v>25</v>
      </c>
      <c r="C19" s="544" t="s">
        <v>39</v>
      </c>
      <c r="D19" s="541" t="s">
        <v>311</v>
      </c>
      <c r="E19" s="22">
        <v>0.35416666666666669</v>
      </c>
      <c r="F19" s="23" t="s">
        <v>16</v>
      </c>
      <c r="G19" s="24">
        <v>0.45833333333333331</v>
      </c>
      <c r="H19" s="12" t="s">
        <v>21</v>
      </c>
      <c r="I19" s="13" t="s">
        <v>22</v>
      </c>
      <c r="J19" s="13" t="s">
        <v>22</v>
      </c>
      <c r="K19" s="13" t="s">
        <v>22</v>
      </c>
      <c r="L19" s="13"/>
      <c r="M19" s="13" t="s">
        <v>22</v>
      </c>
      <c r="N19" s="643" t="s">
        <v>312</v>
      </c>
    </row>
    <row r="20" spans="1:14" s="8" customFormat="1" ht="13.5" customHeight="1" x14ac:dyDescent="0.15">
      <c r="A20" s="542"/>
      <c r="B20" s="542"/>
      <c r="C20" s="545"/>
      <c r="D20" s="542"/>
      <c r="E20" s="22">
        <v>0.54166666666666663</v>
      </c>
      <c r="F20" s="23" t="s">
        <v>16</v>
      </c>
      <c r="G20" s="24">
        <v>0.625</v>
      </c>
      <c r="H20" s="12" t="s">
        <v>21</v>
      </c>
      <c r="I20" s="13" t="s">
        <v>22</v>
      </c>
      <c r="J20" s="13"/>
      <c r="K20" s="13" t="s">
        <v>22</v>
      </c>
      <c r="L20" s="13" t="s">
        <v>104</v>
      </c>
      <c r="M20" s="13" t="s">
        <v>22</v>
      </c>
      <c r="N20" s="644"/>
    </row>
    <row r="21" spans="1:14" s="8" customFormat="1" x14ac:dyDescent="0.15">
      <c r="A21" s="541">
        <v>7</v>
      </c>
      <c r="B21" s="541">
        <v>11</v>
      </c>
      <c r="C21" s="541" t="s">
        <v>36</v>
      </c>
      <c r="D21" s="541" t="s">
        <v>311</v>
      </c>
      <c r="E21" s="22">
        <v>0.35416666666666669</v>
      </c>
      <c r="F21" s="23" t="s">
        <v>16</v>
      </c>
      <c r="G21" s="24">
        <v>0.45833333333333331</v>
      </c>
      <c r="H21" s="12" t="s">
        <v>21</v>
      </c>
      <c r="I21" s="13" t="s">
        <v>22</v>
      </c>
      <c r="J21" s="13" t="s">
        <v>22</v>
      </c>
      <c r="K21" s="13" t="s">
        <v>22</v>
      </c>
      <c r="L21" s="13"/>
      <c r="M21" s="13" t="s">
        <v>22</v>
      </c>
      <c r="N21" s="643" t="s">
        <v>312</v>
      </c>
    </row>
    <row r="22" spans="1:14" s="8" customFormat="1" x14ac:dyDescent="0.15">
      <c r="A22" s="542"/>
      <c r="B22" s="542"/>
      <c r="C22" s="542"/>
      <c r="D22" s="542"/>
      <c r="E22" s="22">
        <v>0.54166666666666663</v>
      </c>
      <c r="F22" s="23" t="s">
        <v>16</v>
      </c>
      <c r="G22" s="24">
        <v>0.625</v>
      </c>
      <c r="H22" s="12" t="s">
        <v>21</v>
      </c>
      <c r="I22" s="13" t="s">
        <v>22</v>
      </c>
      <c r="J22" s="13"/>
      <c r="K22" s="13" t="s">
        <v>22</v>
      </c>
      <c r="L22" s="13" t="s">
        <v>104</v>
      </c>
      <c r="M22" s="13" t="s">
        <v>22</v>
      </c>
      <c r="N22" s="644"/>
    </row>
    <row r="23" spans="1:14" s="8" customFormat="1" x14ac:dyDescent="0.15">
      <c r="A23" s="14">
        <v>8</v>
      </c>
      <c r="B23" s="14">
        <v>23</v>
      </c>
      <c r="C23" s="14" t="s">
        <v>14</v>
      </c>
      <c r="D23" s="14" t="s">
        <v>316</v>
      </c>
      <c r="E23" s="22">
        <v>0.35416666666666669</v>
      </c>
      <c r="F23" s="23" t="s">
        <v>16</v>
      </c>
      <c r="G23" s="24">
        <v>0.45833333333333331</v>
      </c>
      <c r="H23" s="12" t="s">
        <v>21</v>
      </c>
      <c r="I23" s="13" t="s">
        <v>22</v>
      </c>
      <c r="J23" s="13" t="s">
        <v>22</v>
      </c>
      <c r="K23" s="13" t="s">
        <v>22</v>
      </c>
      <c r="L23" s="13"/>
      <c r="M23" s="13"/>
      <c r="N23" s="247" t="s">
        <v>315</v>
      </c>
    </row>
    <row r="24" spans="1:14" s="8" customFormat="1" x14ac:dyDescent="0.15">
      <c r="A24" s="14">
        <v>9</v>
      </c>
      <c r="B24" s="14">
        <v>4</v>
      </c>
      <c r="C24" s="14" t="s">
        <v>18</v>
      </c>
      <c r="D24" s="14" t="s">
        <v>314</v>
      </c>
      <c r="E24" s="22">
        <v>0.35416666666666669</v>
      </c>
      <c r="F24" s="23" t="s">
        <v>16</v>
      </c>
      <c r="G24" s="24">
        <v>0.45833333333333331</v>
      </c>
      <c r="H24" s="12" t="s">
        <v>21</v>
      </c>
      <c r="I24" s="13" t="s">
        <v>22</v>
      </c>
      <c r="J24" s="13" t="s">
        <v>22</v>
      </c>
      <c r="K24" s="13" t="s">
        <v>22</v>
      </c>
      <c r="L24" s="13"/>
      <c r="M24" s="13"/>
      <c r="N24" s="247"/>
    </row>
    <row r="25" spans="1:14" s="8" customFormat="1" x14ac:dyDescent="0.15">
      <c r="A25" s="539">
        <v>9</v>
      </c>
      <c r="B25" s="541">
        <v>29</v>
      </c>
      <c r="C25" s="541" t="s">
        <v>30</v>
      </c>
      <c r="D25" s="541" t="s">
        <v>311</v>
      </c>
      <c r="E25" s="22">
        <v>0.35416666666666669</v>
      </c>
      <c r="F25" s="23" t="s">
        <v>16</v>
      </c>
      <c r="G25" s="24">
        <v>0.45833333333333331</v>
      </c>
      <c r="H25" s="12" t="s">
        <v>21</v>
      </c>
      <c r="I25" s="13" t="s">
        <v>22</v>
      </c>
      <c r="J25" s="13" t="s">
        <v>22</v>
      </c>
      <c r="K25" s="13" t="s">
        <v>22</v>
      </c>
      <c r="L25" s="13"/>
      <c r="M25" s="13" t="s">
        <v>22</v>
      </c>
      <c r="N25" s="643" t="s">
        <v>312</v>
      </c>
    </row>
    <row r="26" spans="1:14" s="8" customFormat="1" x14ac:dyDescent="0.15">
      <c r="A26" s="540"/>
      <c r="B26" s="542"/>
      <c r="C26" s="542"/>
      <c r="D26" s="542"/>
      <c r="E26" s="22">
        <v>0.54166666666666663</v>
      </c>
      <c r="F26" s="23" t="s">
        <v>16</v>
      </c>
      <c r="G26" s="24">
        <v>0.625</v>
      </c>
      <c r="H26" s="12"/>
      <c r="I26" s="13"/>
      <c r="J26" s="13"/>
      <c r="K26" s="13" t="s">
        <v>22</v>
      </c>
      <c r="L26" s="13" t="s">
        <v>104</v>
      </c>
      <c r="M26" s="13" t="s">
        <v>22</v>
      </c>
      <c r="N26" s="644"/>
    </row>
    <row r="27" spans="1:14" s="8" customFormat="1" x14ac:dyDescent="0.15">
      <c r="A27" s="539">
        <v>10</v>
      </c>
      <c r="B27" s="541">
        <v>5</v>
      </c>
      <c r="C27" s="541" t="s">
        <v>40</v>
      </c>
      <c r="D27" s="590" t="s">
        <v>313</v>
      </c>
      <c r="E27" s="22">
        <v>0.35416666666666669</v>
      </c>
      <c r="F27" s="23" t="s">
        <v>16</v>
      </c>
      <c r="G27" s="24">
        <v>0.45833333333333331</v>
      </c>
      <c r="H27" s="12" t="s">
        <v>21</v>
      </c>
      <c r="I27" s="13" t="s">
        <v>22</v>
      </c>
      <c r="J27" s="13" t="s">
        <v>22</v>
      </c>
      <c r="K27" s="13" t="s">
        <v>22</v>
      </c>
      <c r="L27" s="13"/>
      <c r="M27" s="13"/>
      <c r="N27" s="643" t="s">
        <v>312</v>
      </c>
    </row>
    <row r="28" spans="1:14" s="8" customFormat="1" x14ac:dyDescent="0.15">
      <c r="A28" s="540"/>
      <c r="B28" s="542"/>
      <c r="C28" s="542"/>
      <c r="D28" s="591"/>
      <c r="E28" s="22">
        <v>0.54166666666666663</v>
      </c>
      <c r="F28" s="23" t="s">
        <v>16</v>
      </c>
      <c r="G28" s="24">
        <v>0.625</v>
      </c>
      <c r="H28" s="12"/>
      <c r="I28" s="13"/>
      <c r="J28" s="13"/>
      <c r="K28" s="13" t="s">
        <v>22</v>
      </c>
      <c r="L28" s="13" t="s">
        <v>104</v>
      </c>
      <c r="M28" s="13" t="s">
        <v>22</v>
      </c>
      <c r="N28" s="644"/>
    </row>
    <row r="29" spans="1:14" s="8" customFormat="1" x14ac:dyDescent="0.15">
      <c r="A29" s="645">
        <v>10</v>
      </c>
      <c r="B29" s="548">
        <v>24</v>
      </c>
      <c r="C29" s="548" t="s">
        <v>36</v>
      </c>
      <c r="D29" s="548" t="s">
        <v>311</v>
      </c>
      <c r="E29" s="22">
        <v>0.35416666666666669</v>
      </c>
      <c r="F29" s="23" t="s">
        <v>16</v>
      </c>
      <c r="G29" s="24">
        <v>0.45833333333333331</v>
      </c>
      <c r="H29" s="32" t="s">
        <v>21</v>
      </c>
      <c r="I29" s="115" t="s">
        <v>22</v>
      </c>
      <c r="J29" s="14" t="s">
        <v>22</v>
      </c>
      <c r="K29" s="14" t="s">
        <v>22</v>
      </c>
      <c r="L29" s="14"/>
      <c r="M29" s="14" t="s">
        <v>22</v>
      </c>
      <c r="N29" s="641" t="s">
        <v>310</v>
      </c>
    </row>
    <row r="30" spans="1:14" s="8" customFormat="1" x14ac:dyDescent="0.15">
      <c r="A30" s="645"/>
      <c r="B30" s="548"/>
      <c r="C30" s="548"/>
      <c r="D30" s="548"/>
      <c r="E30" s="22">
        <v>0.54166666666666663</v>
      </c>
      <c r="F30" s="23" t="s">
        <v>16</v>
      </c>
      <c r="G30" s="24">
        <v>0.625</v>
      </c>
      <c r="H30" s="12"/>
      <c r="I30" s="13"/>
      <c r="J30" s="14"/>
      <c r="K30" s="14" t="s">
        <v>22</v>
      </c>
      <c r="L30" s="14" t="s">
        <v>104</v>
      </c>
      <c r="M30" s="14" t="s">
        <v>22</v>
      </c>
      <c r="N30" s="642"/>
    </row>
    <row r="31" spans="1:14" s="8" customFormat="1" ht="13.5" customHeight="1" x14ac:dyDescent="0.15">
      <c r="A31" s="164"/>
      <c r="B31" s="164"/>
      <c r="C31" s="167"/>
      <c r="D31" s="166"/>
      <c r="E31" s="165"/>
      <c r="F31" s="164"/>
      <c r="G31" s="165"/>
      <c r="H31" s="164"/>
      <c r="I31" s="164"/>
      <c r="J31" s="164"/>
      <c r="K31" s="164"/>
      <c r="L31" s="164"/>
      <c r="M31" s="164"/>
      <c r="N31" s="163"/>
    </row>
    <row r="32" spans="1:14" s="8" customFormat="1" ht="13.5" customHeight="1" x14ac:dyDescent="0.15">
      <c r="A32" s="164"/>
      <c r="B32" s="164"/>
      <c r="C32" s="167"/>
      <c r="E32" s="165"/>
      <c r="F32" s="164"/>
      <c r="G32" s="165"/>
      <c r="H32" s="164"/>
      <c r="I32" s="164"/>
      <c r="J32" s="164"/>
      <c r="K32" s="164"/>
      <c r="L32" s="164"/>
      <c r="M32" s="164"/>
      <c r="N32" s="163"/>
    </row>
    <row r="33" spans="1:14" s="8" customFormat="1" ht="13.5" customHeight="1" x14ac:dyDescent="0.15">
      <c r="A33" s="164"/>
      <c r="B33" s="164"/>
      <c r="C33" s="167"/>
      <c r="D33" s="166"/>
      <c r="E33" s="165"/>
      <c r="F33" s="164"/>
      <c r="G33" s="165"/>
      <c r="H33" s="164"/>
      <c r="I33" s="164"/>
      <c r="J33" s="164"/>
      <c r="K33" s="164"/>
      <c r="L33" s="164"/>
      <c r="M33" s="164"/>
      <c r="N33" s="163"/>
    </row>
    <row r="34" spans="1:14" s="8" customFormat="1" ht="13.5" customHeight="1" x14ac:dyDescent="0.15">
      <c r="A34" s="164"/>
      <c r="B34" s="164"/>
      <c r="C34" s="167"/>
      <c r="D34" s="166"/>
      <c r="E34" s="165"/>
      <c r="F34" s="164"/>
      <c r="G34" s="165"/>
      <c r="H34" s="164"/>
      <c r="I34" s="164"/>
      <c r="J34" s="164"/>
      <c r="K34" s="164"/>
      <c r="L34" s="164"/>
      <c r="M34" s="164"/>
      <c r="N34" s="163"/>
    </row>
    <row r="35" spans="1:14" s="8" customFormat="1" ht="13.5" customHeight="1" x14ac:dyDescent="0.15">
      <c r="A35" s="164"/>
      <c r="B35" s="164"/>
      <c r="C35" s="167"/>
      <c r="D35" s="166"/>
      <c r="E35" s="165"/>
      <c r="F35" s="164"/>
      <c r="G35" s="165"/>
      <c r="H35" s="164"/>
      <c r="I35" s="164"/>
      <c r="J35" s="164"/>
      <c r="K35" s="164"/>
      <c r="L35" s="164"/>
      <c r="M35" s="164"/>
      <c r="N35" s="163"/>
    </row>
    <row r="36" spans="1:14" s="8" customFormat="1" x14ac:dyDescent="0.15">
      <c r="A36" s="164"/>
      <c r="B36" s="164"/>
      <c r="C36" s="164"/>
      <c r="E36" s="165"/>
      <c r="F36" s="164"/>
      <c r="G36" s="165"/>
      <c r="H36" s="164"/>
      <c r="I36" s="164"/>
      <c r="J36" s="164"/>
      <c r="K36" s="164"/>
      <c r="L36" s="164"/>
      <c r="M36" s="164"/>
      <c r="N36" s="219"/>
    </row>
    <row r="37" spans="1:14" s="8" customFormat="1" x14ac:dyDescent="0.15">
      <c r="A37" s="164"/>
      <c r="B37" s="164"/>
      <c r="C37" s="164"/>
      <c r="D37" s="166"/>
      <c r="E37" s="165"/>
      <c r="F37" s="164"/>
      <c r="G37" s="165"/>
      <c r="H37" s="164"/>
      <c r="I37" s="164"/>
      <c r="J37" s="164"/>
      <c r="K37" s="164"/>
      <c r="L37" s="164"/>
      <c r="M37" s="164"/>
      <c r="N37" s="163"/>
    </row>
    <row r="38" spans="1:14" s="8" customFormat="1" x14ac:dyDescent="0.15">
      <c r="A38" s="164"/>
      <c r="B38" s="164"/>
      <c r="C38" s="164"/>
      <c r="D38" s="166"/>
      <c r="E38" s="173"/>
      <c r="F38" s="164"/>
      <c r="G38" s="173"/>
      <c r="H38" s="164"/>
      <c r="I38" s="164"/>
      <c r="J38" s="164"/>
      <c r="K38" s="164"/>
      <c r="L38" s="164"/>
      <c r="M38" s="164"/>
      <c r="N38" s="163"/>
    </row>
    <row r="39" spans="1:14" s="8" customFormat="1" x14ac:dyDescent="0.15">
      <c r="A39" s="164"/>
      <c r="B39" s="164"/>
      <c r="C39" s="164"/>
      <c r="D39" s="166"/>
      <c r="E39" s="173"/>
      <c r="F39" s="164"/>
      <c r="G39" s="173"/>
      <c r="H39" s="164"/>
      <c r="I39" s="164"/>
      <c r="J39" s="164"/>
      <c r="K39" s="164"/>
      <c r="L39" s="164"/>
      <c r="M39" s="164"/>
      <c r="N39" s="163"/>
    </row>
    <row r="42" spans="1:14" s="5" customFormat="1" ht="21" x14ac:dyDescent="0.15">
      <c r="A42" s="3" t="s">
        <v>41</v>
      </c>
      <c r="B42" s="3"/>
      <c r="C42" s="4"/>
      <c r="D42" s="3"/>
      <c r="E42" s="3"/>
      <c r="F42" s="3"/>
      <c r="G42" s="3"/>
      <c r="H42" s="4"/>
      <c r="I42" s="3"/>
      <c r="J42" s="3"/>
    </row>
    <row r="43" spans="1:14" s="5" customFormat="1" ht="14.25" customHeight="1" x14ac:dyDescent="0.15">
      <c r="A43" s="124"/>
      <c r="B43" s="124"/>
      <c r="C43" s="6"/>
      <c r="D43" s="124"/>
      <c r="E43" s="124"/>
      <c r="F43" s="124"/>
      <c r="G43" s="124"/>
      <c r="H43" s="6"/>
      <c r="I43" s="124"/>
      <c r="J43" s="124"/>
    </row>
    <row r="44" spans="1:14" ht="14.25" customHeight="1" x14ac:dyDescent="0.15">
      <c r="A44" s="368" t="s">
        <v>42</v>
      </c>
      <c r="B44" s="369"/>
      <c r="C44" s="369"/>
      <c r="D44" s="369"/>
      <c r="E44" s="369"/>
      <c r="F44" s="369"/>
      <c r="G44" s="369"/>
      <c r="H44" s="370"/>
      <c r="I44" s="368" t="s">
        <v>43</v>
      </c>
      <c r="J44" s="369"/>
      <c r="K44" s="369"/>
      <c r="L44" s="369"/>
      <c r="M44" s="369"/>
      <c r="N44" s="370"/>
    </row>
    <row r="45" spans="1:14" ht="13.5" customHeight="1" x14ac:dyDescent="0.15">
      <c r="A45" s="348" t="s">
        <v>44</v>
      </c>
      <c r="B45" s="349"/>
      <c r="C45" s="349"/>
      <c r="D45" s="349"/>
      <c r="E45" s="349"/>
      <c r="F45" s="349"/>
      <c r="G45" s="349"/>
      <c r="H45" s="350"/>
      <c r="I45" s="351" t="s">
        <v>45</v>
      </c>
      <c r="J45" s="352"/>
      <c r="K45" s="352"/>
      <c r="L45" s="352"/>
      <c r="M45" s="352"/>
      <c r="N45" s="353"/>
    </row>
    <row r="46" spans="1:14" ht="13.5" customHeight="1" x14ac:dyDescent="0.15">
      <c r="A46" s="371" t="s">
        <v>46</v>
      </c>
      <c r="B46" s="372"/>
      <c r="C46" s="372"/>
      <c r="D46" s="372"/>
      <c r="E46" s="372"/>
      <c r="F46" s="372"/>
      <c r="G46" s="372"/>
      <c r="H46" s="373"/>
      <c r="I46" s="354"/>
      <c r="J46" s="355"/>
      <c r="K46" s="355"/>
      <c r="L46" s="355"/>
      <c r="M46" s="355"/>
      <c r="N46" s="356"/>
    </row>
    <row r="47" spans="1:14" ht="13.5" customHeight="1" x14ac:dyDescent="0.15">
      <c r="A47" s="371" t="s">
        <v>47</v>
      </c>
      <c r="B47" s="372"/>
      <c r="C47" s="372"/>
      <c r="D47" s="372"/>
      <c r="E47" s="372"/>
      <c r="F47" s="372"/>
      <c r="G47" s="372"/>
      <c r="H47" s="373"/>
      <c r="I47" s="354"/>
      <c r="J47" s="355"/>
      <c r="K47" s="355"/>
      <c r="L47" s="355"/>
      <c r="M47" s="355"/>
      <c r="N47" s="356"/>
    </row>
    <row r="48" spans="1:14" ht="13.5" customHeight="1" x14ac:dyDescent="0.15">
      <c r="A48" s="363" t="s">
        <v>48</v>
      </c>
      <c r="B48" s="364"/>
      <c r="C48" s="364"/>
      <c r="D48" s="364"/>
      <c r="E48" s="364"/>
      <c r="F48" s="364"/>
      <c r="G48" s="364"/>
      <c r="H48" s="365"/>
      <c r="I48" s="354"/>
      <c r="J48" s="355"/>
      <c r="K48" s="355"/>
      <c r="L48" s="355"/>
      <c r="M48" s="355"/>
      <c r="N48" s="356"/>
    </row>
    <row r="49" spans="1:17" ht="13.5" customHeight="1" x14ac:dyDescent="0.15">
      <c r="A49" s="348" t="s">
        <v>49</v>
      </c>
      <c r="B49" s="349"/>
      <c r="C49" s="349"/>
      <c r="D49" s="349"/>
      <c r="E49" s="349"/>
      <c r="F49" s="349"/>
      <c r="G49" s="349"/>
      <c r="H49" s="350"/>
      <c r="I49" s="351" t="s">
        <v>45</v>
      </c>
      <c r="J49" s="352"/>
      <c r="K49" s="352"/>
      <c r="L49" s="352"/>
      <c r="M49" s="352"/>
      <c r="N49" s="353"/>
    </row>
    <row r="50" spans="1:17" ht="13.5" customHeight="1" x14ac:dyDescent="0.15">
      <c r="A50" s="360" t="s">
        <v>50</v>
      </c>
      <c r="B50" s="361"/>
      <c r="C50" s="361"/>
      <c r="D50" s="361"/>
      <c r="E50" s="361"/>
      <c r="F50" s="361"/>
      <c r="G50" s="361"/>
      <c r="H50" s="362"/>
      <c r="I50" s="354"/>
      <c r="J50" s="355"/>
      <c r="K50" s="355"/>
      <c r="L50" s="355"/>
      <c r="M50" s="355"/>
      <c r="N50" s="356"/>
    </row>
    <row r="51" spans="1:17" ht="13.5" customHeight="1" x14ac:dyDescent="0.15">
      <c r="A51" s="360" t="s">
        <v>51</v>
      </c>
      <c r="B51" s="361"/>
      <c r="C51" s="361"/>
      <c r="D51" s="361"/>
      <c r="E51" s="361"/>
      <c r="F51" s="361"/>
      <c r="G51" s="361"/>
      <c r="H51" s="362"/>
      <c r="I51" s="354"/>
      <c r="J51" s="355"/>
      <c r="K51" s="355"/>
      <c r="L51" s="355"/>
      <c r="M51" s="355"/>
      <c r="N51" s="356"/>
    </row>
    <row r="52" spans="1:17" ht="13.5" customHeight="1" x14ac:dyDescent="0.15">
      <c r="A52" s="363" t="s">
        <v>48</v>
      </c>
      <c r="B52" s="364"/>
      <c r="C52" s="364"/>
      <c r="D52" s="364"/>
      <c r="E52" s="364"/>
      <c r="F52" s="364"/>
      <c r="G52" s="364"/>
      <c r="H52" s="365"/>
      <c r="I52" s="357"/>
      <c r="J52" s="358"/>
      <c r="K52" s="358"/>
      <c r="L52" s="358"/>
      <c r="M52" s="358"/>
      <c r="N52" s="359"/>
    </row>
    <row r="53" spans="1:17" ht="13.5" customHeight="1" x14ac:dyDescent="0.15">
      <c r="A53" s="348" t="s">
        <v>52</v>
      </c>
      <c r="B53" s="349"/>
      <c r="C53" s="349"/>
      <c r="D53" s="349"/>
      <c r="E53" s="349"/>
      <c r="F53" s="349"/>
      <c r="G53" s="349"/>
      <c r="H53" s="350"/>
      <c r="I53" s="351" t="s">
        <v>120</v>
      </c>
      <c r="J53" s="352"/>
      <c r="K53" s="352"/>
      <c r="L53" s="352"/>
      <c r="M53" s="352"/>
      <c r="N53" s="353"/>
    </row>
    <row r="54" spans="1:17" ht="13.5" customHeight="1" x14ac:dyDescent="0.15">
      <c r="A54" s="360" t="s">
        <v>53</v>
      </c>
      <c r="B54" s="361"/>
      <c r="C54" s="361"/>
      <c r="D54" s="361"/>
      <c r="E54" s="361"/>
      <c r="F54" s="361"/>
      <c r="G54" s="361"/>
      <c r="H54" s="362"/>
      <c r="I54" s="354"/>
      <c r="J54" s="355"/>
      <c r="K54" s="355"/>
      <c r="L54" s="355"/>
      <c r="M54" s="355"/>
      <c r="N54" s="356"/>
    </row>
    <row r="55" spans="1:17" ht="13.5" customHeight="1" x14ac:dyDescent="0.15">
      <c r="A55" s="536" t="s">
        <v>54</v>
      </c>
      <c r="B55" s="537"/>
      <c r="C55" s="537"/>
      <c r="D55" s="537"/>
      <c r="E55" s="537"/>
      <c r="F55" s="537"/>
      <c r="G55" s="537"/>
      <c r="H55" s="538"/>
      <c r="I55" s="357"/>
      <c r="J55" s="358"/>
      <c r="K55" s="358"/>
      <c r="L55" s="358"/>
      <c r="M55" s="358"/>
      <c r="N55" s="359"/>
    </row>
    <row r="56" spans="1:17" x14ac:dyDescent="0.15">
      <c r="P56" s="32" t="s">
        <v>183</v>
      </c>
      <c r="Q56" s="162" t="s">
        <v>183</v>
      </c>
    </row>
    <row r="57" spans="1:17" x14ac:dyDescent="0.15">
      <c r="P57" s="32" t="s">
        <v>21</v>
      </c>
      <c r="Q57" s="162" t="s">
        <v>136</v>
      </c>
    </row>
    <row r="58" spans="1:17" x14ac:dyDescent="0.15">
      <c r="P58" s="162" t="s">
        <v>219</v>
      </c>
    </row>
    <row r="59" spans="1:17" x14ac:dyDescent="0.15">
      <c r="P59" s="14" t="s">
        <v>147</v>
      </c>
    </row>
  </sheetData>
  <mergeCells count="80">
    <mergeCell ref="I45:N48"/>
    <mergeCell ref="I49:N52"/>
    <mergeCell ref="I53:N55"/>
    <mergeCell ref="A45:H45"/>
    <mergeCell ref="A44:H44"/>
    <mergeCell ref="I44:N44"/>
    <mergeCell ref="A49:H49"/>
    <mergeCell ref="A50:H50"/>
    <mergeCell ref="A55:H55"/>
    <mergeCell ref="A54:H54"/>
    <mergeCell ref="A53:H53"/>
    <mergeCell ref="A52:H52"/>
    <mergeCell ref="A51:H51"/>
    <mergeCell ref="A48:H48"/>
    <mergeCell ref="A47:H47"/>
    <mergeCell ref="A46:H46"/>
    <mergeCell ref="A3:C3"/>
    <mergeCell ref="D3:N3"/>
    <mergeCell ref="L7:L8"/>
    <mergeCell ref="M7:M8"/>
    <mergeCell ref="D5:N5"/>
    <mergeCell ref="A6:C7"/>
    <mergeCell ref="D6:D8"/>
    <mergeCell ref="E6:G8"/>
    <mergeCell ref="H6:H8"/>
    <mergeCell ref="N6:N8"/>
    <mergeCell ref="I7:I8"/>
    <mergeCell ref="J7:J8"/>
    <mergeCell ref="K7:K8"/>
    <mergeCell ref="I6:M6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A15:A16"/>
    <mergeCell ref="B15:B16"/>
    <mergeCell ref="C15:C16"/>
    <mergeCell ref="A29:A30"/>
    <mergeCell ref="B29:B30"/>
    <mergeCell ref="C29:C30"/>
    <mergeCell ref="A21:A22"/>
    <mergeCell ref="B21:B22"/>
    <mergeCell ref="C21:C22"/>
    <mergeCell ref="A25:A26"/>
    <mergeCell ref="B25:B26"/>
    <mergeCell ref="C25:C26"/>
    <mergeCell ref="A19:A20"/>
    <mergeCell ref="B19:B20"/>
    <mergeCell ref="C19:C20"/>
    <mergeCell ref="A17:A18"/>
    <mergeCell ref="B17:B18"/>
    <mergeCell ref="C17:C18"/>
    <mergeCell ref="A27:A28"/>
    <mergeCell ref="B27:B28"/>
    <mergeCell ref="C27:C28"/>
    <mergeCell ref="D25:D26"/>
    <mergeCell ref="D27:D28"/>
    <mergeCell ref="N9:N10"/>
    <mergeCell ref="N11:N12"/>
    <mergeCell ref="N13:N14"/>
    <mergeCell ref="N15:N16"/>
    <mergeCell ref="N17:N18"/>
    <mergeCell ref="N29:N30"/>
    <mergeCell ref="D13:D14"/>
    <mergeCell ref="D15:D16"/>
    <mergeCell ref="D17:D18"/>
    <mergeCell ref="D29:D30"/>
    <mergeCell ref="N19:N20"/>
    <mergeCell ref="N21:N22"/>
    <mergeCell ref="N25:N26"/>
    <mergeCell ref="N27:N28"/>
    <mergeCell ref="D19:D20"/>
    <mergeCell ref="D21:D22"/>
  </mergeCells>
  <phoneticPr fontId="20"/>
  <dataValidations count="2">
    <dataValidation type="list" allowBlank="1" showInputMessage="1" showErrorMessage="1" sqref="I9:M39" xr:uid="{3F82B322-85F9-4948-B700-47453CEF6BFA}">
      <formula1>$P$56:$P$59</formula1>
    </dataValidation>
    <dataValidation type="list" allowBlank="1" showInputMessage="1" showErrorMessage="1" sqref="I45:N55" xr:uid="{5368F67C-6FE5-4E24-89EE-423F934F12DE}">
      <formula1>$Q$56:$Q$57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7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7134-2F04-4AA9-A38A-BB35F1F436AA}">
  <dimension ref="A1:Q56"/>
  <sheetViews>
    <sheetView view="pageBreakPreview" zoomScaleNormal="100" zoomScaleSheetLayoutView="100" workbookViewId="0">
      <selection activeCell="U15" sqref="T15:U15"/>
    </sheetView>
  </sheetViews>
  <sheetFormatPr defaultColWidth="9" defaultRowHeight="13.5" x14ac:dyDescent="0.15"/>
  <cols>
    <col min="1" max="1" width="3.5" customWidth="1"/>
    <col min="2" max="2" width="4" bestFit="1" customWidth="1"/>
    <col min="3" max="3" width="4" customWidth="1"/>
    <col min="4" max="4" width="26.375" customWidth="1"/>
    <col min="5" max="5" width="6.25" bestFit="1" customWidth="1"/>
    <col min="6" max="6" width="2.5" style="125" customWidth="1"/>
    <col min="7" max="7" width="6.25" bestFit="1" customWidth="1"/>
    <col min="8" max="8" width="6.75" customWidth="1"/>
    <col min="9" max="13" width="5.25" customWidth="1"/>
    <col min="14" max="14" width="22.375" style="1" customWidth="1"/>
    <col min="16" max="16" width="0" hidden="1" customWidth="1"/>
    <col min="17" max="17" width="8.875" hidden="1" customWidth="1"/>
  </cols>
  <sheetData>
    <row r="1" spans="1:14" ht="21" x14ac:dyDescent="0.15">
      <c r="A1" s="2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8.25" customHeight="1" x14ac:dyDescent="0.15">
      <c r="A2" s="2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430" t="s">
        <v>195</v>
      </c>
      <c r="B3" s="430"/>
      <c r="C3" s="430"/>
      <c r="D3" s="395" t="s">
        <v>325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</row>
    <row r="4" spans="1:14" ht="35.25" customHeight="1" x14ac:dyDescent="0.15">
      <c r="A4" s="129"/>
      <c r="B4" s="129"/>
      <c r="C4" s="129"/>
      <c r="D4" s="130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17.25" customHeight="1" x14ac:dyDescent="0.15">
      <c r="A5" s="27"/>
      <c r="B5" s="27"/>
      <c r="C5" s="2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x14ac:dyDescent="0.15">
      <c r="A6" s="398" t="s">
        <v>2</v>
      </c>
      <c r="B6" s="399"/>
      <c r="C6" s="400"/>
      <c r="D6" s="404" t="s">
        <v>3</v>
      </c>
      <c r="E6" s="398" t="s">
        <v>4</v>
      </c>
      <c r="F6" s="399"/>
      <c r="G6" s="400"/>
      <c r="H6" s="410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401"/>
      <c r="B7" s="402"/>
      <c r="C7" s="403"/>
      <c r="D7" s="405"/>
      <c r="E7" s="407"/>
      <c r="F7" s="408"/>
      <c r="G7" s="409"/>
      <c r="H7" s="411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30" t="s">
        <v>13</v>
      </c>
      <c r="B8" s="30" t="s">
        <v>14</v>
      </c>
      <c r="C8" s="31" t="s">
        <v>15</v>
      </c>
      <c r="D8" s="406"/>
      <c r="E8" s="401"/>
      <c r="F8" s="402"/>
      <c r="G8" s="403"/>
      <c r="H8" s="412"/>
      <c r="I8" s="359"/>
      <c r="J8" s="383"/>
      <c r="K8" s="383"/>
      <c r="L8" s="383"/>
      <c r="M8" s="383"/>
      <c r="N8" s="418"/>
    </row>
    <row r="9" spans="1:14" s="8" customFormat="1" x14ac:dyDescent="0.15">
      <c r="A9" s="539">
        <v>5</v>
      </c>
      <c r="B9" s="541">
        <v>26</v>
      </c>
      <c r="C9" s="541" t="s">
        <v>27</v>
      </c>
      <c r="D9" s="541" t="s">
        <v>197</v>
      </c>
      <c r="E9" s="22">
        <v>0.35416666666666669</v>
      </c>
      <c r="F9" s="23" t="s">
        <v>16</v>
      </c>
      <c r="G9" s="24">
        <v>0.4375</v>
      </c>
      <c r="H9" s="12" t="s">
        <v>21</v>
      </c>
      <c r="I9" s="13" t="s">
        <v>22</v>
      </c>
      <c r="J9" s="13" t="s">
        <v>22</v>
      </c>
      <c r="K9" s="13" t="s">
        <v>22</v>
      </c>
      <c r="L9" s="13"/>
      <c r="M9" s="13"/>
      <c r="N9" s="649"/>
    </row>
    <row r="10" spans="1:14" s="8" customFormat="1" x14ac:dyDescent="0.15">
      <c r="A10" s="540"/>
      <c r="B10" s="542"/>
      <c r="C10" s="542"/>
      <c r="D10" s="542"/>
      <c r="E10" s="22">
        <v>0.52083333333333337</v>
      </c>
      <c r="F10" s="23" t="s">
        <v>16</v>
      </c>
      <c r="G10" s="24">
        <v>0.58333333333333337</v>
      </c>
      <c r="H10" s="12" t="s">
        <v>21</v>
      </c>
      <c r="I10" s="13" t="s">
        <v>22</v>
      </c>
      <c r="J10" s="13"/>
      <c r="K10" s="13" t="s">
        <v>22</v>
      </c>
      <c r="L10" s="13" t="s">
        <v>22</v>
      </c>
      <c r="M10" s="13" t="s">
        <v>22</v>
      </c>
      <c r="N10" s="650"/>
    </row>
    <row r="11" spans="1:14" s="8" customFormat="1" x14ac:dyDescent="0.15">
      <c r="A11" s="539">
        <v>6</v>
      </c>
      <c r="B11" s="541">
        <v>10</v>
      </c>
      <c r="C11" s="541" t="s">
        <v>38</v>
      </c>
      <c r="D11" s="541" t="s">
        <v>196</v>
      </c>
      <c r="E11" s="22">
        <v>0.35416666666666669</v>
      </c>
      <c r="F11" s="23" t="s">
        <v>16</v>
      </c>
      <c r="G11" s="24">
        <v>0.4375</v>
      </c>
      <c r="H11" s="12" t="s">
        <v>21</v>
      </c>
      <c r="I11" s="13" t="s">
        <v>22</v>
      </c>
      <c r="J11" s="13" t="s">
        <v>22</v>
      </c>
      <c r="K11" s="13" t="s">
        <v>22</v>
      </c>
      <c r="L11" s="13"/>
      <c r="M11" s="13"/>
      <c r="N11" s="646"/>
    </row>
    <row r="12" spans="1:14" s="8" customFormat="1" x14ac:dyDescent="0.15">
      <c r="A12" s="540"/>
      <c r="B12" s="542"/>
      <c r="C12" s="542"/>
      <c r="D12" s="542"/>
      <c r="E12" s="22">
        <v>0.52083333333333337</v>
      </c>
      <c r="F12" s="23" t="s">
        <v>16</v>
      </c>
      <c r="G12" s="24">
        <v>0.58333333333333337</v>
      </c>
      <c r="H12" s="12" t="s">
        <v>21</v>
      </c>
      <c r="I12" s="13" t="s">
        <v>22</v>
      </c>
      <c r="J12" s="13"/>
      <c r="K12" s="13" t="s">
        <v>22</v>
      </c>
      <c r="L12" s="13" t="s">
        <v>22</v>
      </c>
      <c r="M12" s="13" t="s">
        <v>22</v>
      </c>
      <c r="N12" s="647"/>
    </row>
    <row r="13" spans="1:14" s="8" customFormat="1" x14ac:dyDescent="0.15">
      <c r="A13" s="539">
        <v>6</v>
      </c>
      <c r="B13" s="541">
        <v>11</v>
      </c>
      <c r="C13" s="541" t="s">
        <v>24</v>
      </c>
      <c r="D13" s="541" t="s">
        <v>196</v>
      </c>
      <c r="E13" s="22">
        <v>0.35416666666666669</v>
      </c>
      <c r="F13" s="23" t="s">
        <v>16</v>
      </c>
      <c r="G13" s="24">
        <v>0.4375</v>
      </c>
      <c r="H13" s="12" t="s">
        <v>21</v>
      </c>
      <c r="I13" s="13" t="s">
        <v>22</v>
      </c>
      <c r="J13" s="13" t="s">
        <v>22</v>
      </c>
      <c r="K13" s="13" t="s">
        <v>22</v>
      </c>
      <c r="L13" s="13"/>
      <c r="M13" s="13"/>
      <c r="N13" s="646"/>
    </row>
    <row r="14" spans="1:14" s="8" customFormat="1" x14ac:dyDescent="0.15">
      <c r="A14" s="540"/>
      <c r="B14" s="542"/>
      <c r="C14" s="542"/>
      <c r="D14" s="542"/>
      <c r="E14" s="22">
        <v>0.52083333333333337</v>
      </c>
      <c r="F14" s="23" t="s">
        <v>16</v>
      </c>
      <c r="G14" s="24">
        <v>0.58333333333333337</v>
      </c>
      <c r="H14" s="12" t="s">
        <v>21</v>
      </c>
      <c r="I14" s="13" t="s">
        <v>22</v>
      </c>
      <c r="J14" s="13"/>
      <c r="K14" s="13" t="s">
        <v>22</v>
      </c>
      <c r="L14" s="13" t="s">
        <v>22</v>
      </c>
      <c r="M14" s="13" t="s">
        <v>22</v>
      </c>
      <c r="N14" s="647"/>
    </row>
    <row r="15" spans="1:14" s="8" customFormat="1" ht="21.75" customHeight="1" x14ac:dyDescent="0.15">
      <c r="A15" s="145">
        <v>6</v>
      </c>
      <c r="B15" s="145">
        <v>28</v>
      </c>
      <c r="C15" s="145" t="s">
        <v>192</v>
      </c>
      <c r="D15" s="145" t="s">
        <v>197</v>
      </c>
      <c r="E15" s="9">
        <v>0.33333333333333331</v>
      </c>
      <c r="F15" s="10" t="s">
        <v>16</v>
      </c>
      <c r="G15" s="11">
        <v>0.45833333333333331</v>
      </c>
      <c r="H15" s="12" t="s">
        <v>21</v>
      </c>
      <c r="I15" s="13" t="s">
        <v>22</v>
      </c>
      <c r="J15" s="13" t="s">
        <v>22</v>
      </c>
      <c r="K15" s="13" t="s">
        <v>22</v>
      </c>
      <c r="L15" s="13" t="s">
        <v>104</v>
      </c>
      <c r="M15" s="13" t="s">
        <v>104</v>
      </c>
      <c r="N15" s="15" t="s">
        <v>324</v>
      </c>
    </row>
    <row r="16" spans="1:14" s="8" customFormat="1" ht="13.5" customHeight="1" x14ac:dyDescent="0.15">
      <c r="A16" s="541" ph="1">
        <v>7</v>
      </c>
      <c r="B16" s="541" ph="1">
        <v>2</v>
      </c>
      <c r="C16" s="541" t="s">
        <v>24</v>
      </c>
      <c r="D16" s="541" t="s">
        <v>323</v>
      </c>
      <c r="E16" s="22">
        <v>0.35416666666666669</v>
      </c>
      <c r="F16" s="23" t="s">
        <v>16</v>
      </c>
      <c r="G16" s="24">
        <v>0.4375</v>
      </c>
      <c r="H16" s="12" t="s">
        <v>21</v>
      </c>
      <c r="I16" s="13" t="s">
        <v>22</v>
      </c>
      <c r="J16" s="13" t="s">
        <v>22</v>
      </c>
      <c r="K16" s="13" t="s">
        <v>22</v>
      </c>
      <c r="L16" s="13"/>
      <c r="M16" s="13"/>
      <c r="N16" s="646"/>
    </row>
    <row r="17" spans="1:14" s="8" customFormat="1" ht="13.5" customHeight="1" x14ac:dyDescent="0.15">
      <c r="A17" s="542"/>
      <c r="B17" s="542"/>
      <c r="C17" s="542"/>
      <c r="D17" s="542"/>
      <c r="E17" s="22">
        <v>0.52083333333333337</v>
      </c>
      <c r="F17" s="23" t="s">
        <v>16</v>
      </c>
      <c r="G17" s="24">
        <v>0.58333333333333337</v>
      </c>
      <c r="H17" s="12" t="s">
        <v>21</v>
      </c>
      <c r="I17" s="13" t="s">
        <v>22</v>
      </c>
      <c r="J17" s="13"/>
      <c r="K17" s="13" t="s">
        <v>22</v>
      </c>
      <c r="L17" s="13" t="s">
        <v>22</v>
      </c>
      <c r="M17" s="13" t="s">
        <v>22</v>
      </c>
      <c r="N17" s="647"/>
    </row>
    <row r="18" spans="1:14" s="8" customFormat="1" ht="13.5" customHeight="1" x14ac:dyDescent="0.15">
      <c r="A18" s="541">
        <v>7</v>
      </c>
      <c r="B18" s="541">
        <v>16</v>
      </c>
      <c r="C18" s="544" t="s">
        <v>24</v>
      </c>
      <c r="D18" s="541" t="s">
        <v>322</v>
      </c>
      <c r="E18" s="22">
        <v>0.35416666666666669</v>
      </c>
      <c r="F18" s="23" t="s">
        <v>16</v>
      </c>
      <c r="G18" s="24">
        <v>0.4375</v>
      </c>
      <c r="H18" s="12" t="s">
        <v>21</v>
      </c>
      <c r="I18" s="13" t="s">
        <v>22</v>
      </c>
      <c r="J18" s="13" t="s">
        <v>22</v>
      </c>
      <c r="K18" s="13" t="s">
        <v>22</v>
      </c>
      <c r="L18" s="13"/>
      <c r="M18" s="13"/>
      <c r="N18" s="646"/>
    </row>
    <row r="19" spans="1:14" s="8" customFormat="1" ht="13.5" customHeight="1" x14ac:dyDescent="0.15">
      <c r="A19" s="542"/>
      <c r="B19" s="542"/>
      <c r="C19" s="545"/>
      <c r="D19" s="542"/>
      <c r="E19" s="22">
        <v>0.52083333333333337</v>
      </c>
      <c r="F19" s="23" t="s">
        <v>16</v>
      </c>
      <c r="G19" s="24">
        <v>0.58333333333333337</v>
      </c>
      <c r="H19" s="12" t="s">
        <v>21</v>
      </c>
      <c r="I19" s="13" t="s">
        <v>22</v>
      </c>
      <c r="J19" s="13"/>
      <c r="K19" s="13" t="s">
        <v>22</v>
      </c>
      <c r="L19" s="13" t="s">
        <v>22</v>
      </c>
      <c r="M19" s="13" t="s">
        <v>22</v>
      </c>
      <c r="N19" s="647"/>
    </row>
    <row r="20" spans="1:14" s="8" customFormat="1" ht="13.5" customHeight="1" x14ac:dyDescent="0.15">
      <c r="A20" s="541">
        <v>10</v>
      </c>
      <c r="B20" s="541">
        <v>8</v>
      </c>
      <c r="C20" s="544" t="s">
        <v>24</v>
      </c>
      <c r="D20" s="541" t="s">
        <v>197</v>
      </c>
      <c r="E20" s="22">
        <v>0.35416666666666669</v>
      </c>
      <c r="F20" s="23" t="s">
        <v>16</v>
      </c>
      <c r="G20" s="24">
        <v>0.4375</v>
      </c>
      <c r="H20" s="12" t="s">
        <v>21</v>
      </c>
      <c r="I20" s="13" t="s">
        <v>22</v>
      </c>
      <c r="J20" s="13" t="s">
        <v>22</v>
      </c>
      <c r="K20" s="13" t="s">
        <v>22</v>
      </c>
      <c r="L20" s="13"/>
      <c r="M20" s="13"/>
      <c r="N20" s="646"/>
    </row>
    <row r="21" spans="1:14" s="8" customFormat="1" x14ac:dyDescent="0.15">
      <c r="A21" s="542"/>
      <c r="B21" s="542"/>
      <c r="C21" s="545"/>
      <c r="D21" s="542"/>
      <c r="E21" s="22">
        <v>0.52083333333333337</v>
      </c>
      <c r="F21" s="23" t="s">
        <v>16</v>
      </c>
      <c r="G21" s="24">
        <v>0.58333333333333337</v>
      </c>
      <c r="H21" s="12" t="s">
        <v>21</v>
      </c>
      <c r="I21" s="13" t="s">
        <v>22</v>
      </c>
      <c r="J21" s="13"/>
      <c r="K21" s="13" t="s">
        <v>22</v>
      </c>
      <c r="L21" s="13" t="s">
        <v>22</v>
      </c>
      <c r="M21" s="13" t="s">
        <v>22</v>
      </c>
      <c r="N21" s="647"/>
    </row>
    <row r="22" spans="1:14" s="8" customFormat="1" x14ac:dyDescent="0.15">
      <c r="A22" s="541">
        <v>10</v>
      </c>
      <c r="B22" s="541">
        <v>20</v>
      </c>
      <c r="C22" s="541" t="s">
        <v>27</v>
      </c>
      <c r="D22" s="541" t="s">
        <v>196</v>
      </c>
      <c r="E22" s="22">
        <v>0.35416666666666669</v>
      </c>
      <c r="F22" s="23" t="s">
        <v>16</v>
      </c>
      <c r="G22" s="24">
        <v>0.4375</v>
      </c>
      <c r="H22" s="12" t="s">
        <v>21</v>
      </c>
      <c r="I22" s="13" t="s">
        <v>22</v>
      </c>
      <c r="J22" s="13" t="s">
        <v>22</v>
      </c>
      <c r="K22" s="13" t="s">
        <v>22</v>
      </c>
      <c r="L22" s="13"/>
      <c r="M22" s="13"/>
      <c r="N22" s="646"/>
    </row>
    <row r="23" spans="1:14" s="8" customFormat="1" x14ac:dyDescent="0.15">
      <c r="A23" s="542"/>
      <c r="B23" s="542"/>
      <c r="C23" s="542"/>
      <c r="D23" s="542"/>
      <c r="E23" s="22">
        <v>0.52083333333333337</v>
      </c>
      <c r="F23" s="23" t="s">
        <v>16</v>
      </c>
      <c r="G23" s="24">
        <v>0.58333333333333337</v>
      </c>
      <c r="H23" s="12" t="s">
        <v>21</v>
      </c>
      <c r="I23" s="13" t="s">
        <v>22</v>
      </c>
      <c r="J23" s="13"/>
      <c r="K23" s="13" t="s">
        <v>22</v>
      </c>
      <c r="L23" s="13" t="s">
        <v>22</v>
      </c>
      <c r="M23" s="13" t="s">
        <v>22</v>
      </c>
      <c r="N23" s="647"/>
    </row>
    <row r="24" spans="1:14" s="8" customFormat="1" x14ac:dyDescent="0.15">
      <c r="A24" s="541">
        <v>10</v>
      </c>
      <c r="B24" s="541">
        <v>21</v>
      </c>
      <c r="C24" s="541" t="s">
        <v>38</v>
      </c>
      <c r="D24" s="541" t="s">
        <v>196</v>
      </c>
      <c r="E24" s="22">
        <v>0.35416666666666669</v>
      </c>
      <c r="F24" s="23" t="s">
        <v>16</v>
      </c>
      <c r="G24" s="24">
        <v>0.4375</v>
      </c>
      <c r="H24" s="12" t="s">
        <v>21</v>
      </c>
      <c r="I24" s="13" t="s">
        <v>22</v>
      </c>
      <c r="J24" s="13" t="s">
        <v>22</v>
      </c>
      <c r="K24" s="13" t="s">
        <v>22</v>
      </c>
      <c r="L24" s="13"/>
      <c r="M24" s="13"/>
      <c r="N24" s="646"/>
    </row>
    <row r="25" spans="1:14" s="8" customFormat="1" x14ac:dyDescent="0.15">
      <c r="A25" s="542"/>
      <c r="B25" s="542"/>
      <c r="C25" s="542"/>
      <c r="D25" s="542"/>
      <c r="E25" s="22">
        <v>0.52083333333333337</v>
      </c>
      <c r="F25" s="23" t="s">
        <v>16</v>
      </c>
      <c r="G25" s="24">
        <v>0.58333333333333337</v>
      </c>
      <c r="H25" s="12" t="s">
        <v>21</v>
      </c>
      <c r="I25" s="13" t="s">
        <v>22</v>
      </c>
      <c r="J25" s="13"/>
      <c r="K25" s="13" t="s">
        <v>22</v>
      </c>
      <c r="L25" s="13" t="s">
        <v>22</v>
      </c>
      <c r="M25" s="13" t="s">
        <v>22</v>
      </c>
      <c r="N25" s="647"/>
    </row>
    <row r="26" spans="1:14" s="8" customFormat="1" x14ac:dyDescent="0.15">
      <c r="A26" s="539">
        <v>11</v>
      </c>
      <c r="B26" s="541">
        <v>9</v>
      </c>
      <c r="C26" s="541" t="s">
        <v>25</v>
      </c>
      <c r="D26" s="541" t="s">
        <v>197</v>
      </c>
      <c r="E26" s="22">
        <v>0.35416666666666669</v>
      </c>
      <c r="F26" s="23" t="s">
        <v>16</v>
      </c>
      <c r="G26" s="24">
        <v>0.4375</v>
      </c>
      <c r="H26" s="12" t="s">
        <v>21</v>
      </c>
      <c r="I26" s="13" t="s">
        <v>22</v>
      </c>
      <c r="J26" s="13" t="s">
        <v>22</v>
      </c>
      <c r="K26" s="13" t="s">
        <v>22</v>
      </c>
      <c r="L26" s="13"/>
      <c r="M26" s="13"/>
      <c r="N26" s="646" t="s">
        <v>321</v>
      </c>
    </row>
    <row r="27" spans="1:14" s="8" customFormat="1" x14ac:dyDescent="0.15">
      <c r="A27" s="540"/>
      <c r="B27" s="542"/>
      <c r="C27" s="542"/>
      <c r="D27" s="542"/>
      <c r="E27" s="22">
        <v>0.52083333333333337</v>
      </c>
      <c r="F27" s="23" t="s">
        <v>16</v>
      </c>
      <c r="G27" s="24">
        <v>0.58333333333333337</v>
      </c>
      <c r="H27" s="12" t="s">
        <v>21</v>
      </c>
      <c r="I27" s="13" t="s">
        <v>22</v>
      </c>
      <c r="J27" s="13"/>
      <c r="K27" s="13" t="s">
        <v>22</v>
      </c>
      <c r="L27" s="13" t="s">
        <v>22</v>
      </c>
      <c r="M27" s="13" t="s">
        <v>22</v>
      </c>
      <c r="N27" s="647"/>
    </row>
    <row r="28" spans="1:14" s="8" customFormat="1" ht="13.5" customHeight="1" x14ac:dyDescent="0.15">
      <c r="A28" s="645">
        <v>1</v>
      </c>
      <c r="B28" s="548">
        <v>25</v>
      </c>
      <c r="C28" s="548" t="s">
        <v>25</v>
      </c>
      <c r="D28" s="548" t="s">
        <v>197</v>
      </c>
      <c r="E28" s="22">
        <v>0.35416666666666669</v>
      </c>
      <c r="F28" s="23" t="s">
        <v>16</v>
      </c>
      <c r="G28" s="24">
        <v>0.4375</v>
      </c>
      <c r="H28" s="32" t="s">
        <v>21</v>
      </c>
      <c r="I28" s="115" t="s">
        <v>22</v>
      </c>
      <c r="J28" s="14" t="s">
        <v>22</v>
      </c>
      <c r="K28" s="14" t="s">
        <v>22</v>
      </c>
      <c r="L28" s="14"/>
      <c r="M28" s="14"/>
      <c r="N28" s="648"/>
    </row>
    <row r="29" spans="1:14" s="8" customFormat="1" x14ac:dyDescent="0.15">
      <c r="A29" s="645"/>
      <c r="B29" s="548"/>
      <c r="C29" s="548"/>
      <c r="D29" s="548"/>
      <c r="E29" s="22">
        <v>0.52083333333333337</v>
      </c>
      <c r="F29" s="23" t="s">
        <v>16</v>
      </c>
      <c r="G29" s="24">
        <v>0.58333333333333337</v>
      </c>
      <c r="H29" s="32"/>
      <c r="I29" s="115" t="s">
        <v>22</v>
      </c>
      <c r="J29" s="14"/>
      <c r="K29" s="14" t="s">
        <v>22</v>
      </c>
      <c r="L29" s="14" t="s">
        <v>22</v>
      </c>
      <c r="M29" s="14" t="s">
        <v>22</v>
      </c>
      <c r="N29" s="648"/>
    </row>
    <row r="30" spans="1:14" s="8" customFormat="1" x14ac:dyDescent="0.15">
      <c r="A30" s="164"/>
      <c r="B30" s="164"/>
      <c r="C30" s="164"/>
      <c r="E30" s="165"/>
      <c r="F30" s="164"/>
      <c r="G30" s="165"/>
      <c r="H30" s="164"/>
      <c r="I30" s="164"/>
      <c r="J30" s="164"/>
      <c r="K30" s="164"/>
      <c r="L30" s="164"/>
      <c r="M30" s="164"/>
      <c r="N30" s="163"/>
    </row>
    <row r="31" spans="1:14" s="8" customFormat="1" ht="13.5" customHeight="1" x14ac:dyDescent="0.15">
      <c r="A31" s="164"/>
      <c r="B31" s="164"/>
      <c r="C31" s="167"/>
      <c r="D31" s="166"/>
      <c r="E31" s="165"/>
      <c r="F31" s="164"/>
      <c r="G31" s="165"/>
      <c r="H31" s="164"/>
      <c r="I31" s="164"/>
      <c r="J31" s="164"/>
      <c r="K31" s="164"/>
      <c r="L31" s="164"/>
      <c r="M31" s="164"/>
      <c r="N31" s="163"/>
    </row>
    <row r="32" spans="1:14" s="8" customFormat="1" ht="13.5" customHeight="1" x14ac:dyDescent="0.15">
      <c r="A32" s="164"/>
      <c r="B32" s="164"/>
      <c r="C32" s="167"/>
      <c r="E32" s="165"/>
      <c r="F32" s="164"/>
      <c r="G32" s="165"/>
      <c r="H32" s="164"/>
      <c r="I32" s="164"/>
      <c r="J32" s="164"/>
      <c r="K32" s="164"/>
      <c r="L32" s="164"/>
      <c r="M32" s="164"/>
      <c r="N32" s="163"/>
    </row>
    <row r="33" spans="1:14" s="8" customFormat="1" ht="13.5" customHeight="1" x14ac:dyDescent="0.15">
      <c r="A33" s="164"/>
      <c r="B33" s="164"/>
      <c r="C33" s="167"/>
      <c r="D33" s="166"/>
      <c r="E33" s="165"/>
      <c r="F33" s="164"/>
      <c r="G33" s="165"/>
      <c r="H33" s="164"/>
      <c r="I33" s="164"/>
      <c r="J33" s="164"/>
      <c r="K33" s="164"/>
      <c r="L33" s="164"/>
      <c r="M33" s="164"/>
      <c r="N33" s="163"/>
    </row>
    <row r="34" spans="1:14" s="8" customFormat="1" ht="13.5" customHeight="1" x14ac:dyDescent="0.15">
      <c r="A34" s="164"/>
      <c r="B34" s="164"/>
      <c r="C34" s="167"/>
      <c r="D34" s="166"/>
      <c r="E34" s="165"/>
      <c r="F34" s="164"/>
      <c r="G34" s="165"/>
      <c r="H34" s="164"/>
      <c r="I34" s="164"/>
      <c r="J34" s="164"/>
      <c r="K34" s="164"/>
      <c r="L34" s="164"/>
      <c r="M34" s="164"/>
      <c r="N34" s="163"/>
    </row>
    <row r="35" spans="1:14" s="8" customFormat="1" ht="13.5" customHeight="1" x14ac:dyDescent="0.15">
      <c r="A35" s="164"/>
      <c r="B35" s="164"/>
      <c r="C35" s="167"/>
      <c r="D35" s="166"/>
      <c r="E35" s="165"/>
      <c r="F35" s="164"/>
      <c r="G35" s="165"/>
      <c r="H35" s="164"/>
      <c r="I35" s="164"/>
      <c r="J35" s="164"/>
      <c r="K35" s="164"/>
      <c r="L35" s="164"/>
      <c r="M35" s="164"/>
      <c r="N35" s="163"/>
    </row>
    <row r="36" spans="1:14" s="8" customFormat="1" x14ac:dyDescent="0.15">
      <c r="A36" s="164"/>
      <c r="B36" s="164"/>
      <c r="C36" s="164"/>
      <c r="E36" s="165"/>
      <c r="F36" s="164"/>
      <c r="G36" s="165"/>
      <c r="H36" s="164"/>
      <c r="I36" s="164"/>
      <c r="J36" s="164"/>
      <c r="K36" s="164"/>
      <c r="L36" s="164"/>
      <c r="M36" s="164"/>
      <c r="N36" s="219"/>
    </row>
    <row r="37" spans="1:14" s="8" customFormat="1" x14ac:dyDescent="0.15">
      <c r="A37" s="164"/>
      <c r="B37" s="164"/>
      <c r="C37" s="164"/>
      <c r="D37" s="166"/>
      <c r="E37" s="165"/>
      <c r="F37" s="164"/>
      <c r="G37" s="165"/>
      <c r="H37" s="164"/>
      <c r="I37" s="164"/>
      <c r="J37" s="164"/>
      <c r="K37" s="164"/>
      <c r="L37" s="164"/>
      <c r="M37" s="164"/>
      <c r="N37" s="163"/>
    </row>
    <row r="39" spans="1:14" s="5" customFormat="1" ht="21" x14ac:dyDescent="0.15">
      <c r="A39" s="3" t="s">
        <v>41</v>
      </c>
      <c r="B39" s="3"/>
      <c r="C39" s="4"/>
      <c r="D39" s="3"/>
      <c r="E39" s="3"/>
      <c r="F39" s="3"/>
      <c r="G39" s="3"/>
      <c r="H39" s="4"/>
      <c r="I39" s="3"/>
      <c r="J39" s="3"/>
    </row>
    <row r="40" spans="1:14" s="5" customFormat="1" ht="14.25" customHeight="1" x14ac:dyDescent="0.15">
      <c r="A40" s="124"/>
      <c r="B40" s="124"/>
      <c r="C40" s="6"/>
      <c r="D40" s="124"/>
      <c r="E40" s="124"/>
      <c r="F40" s="124"/>
      <c r="G40" s="124"/>
      <c r="H40" s="6"/>
      <c r="I40" s="124"/>
      <c r="J40" s="124"/>
    </row>
    <row r="41" spans="1:14" ht="14.25" customHeight="1" x14ac:dyDescent="0.15">
      <c r="A41" s="368" t="s">
        <v>42</v>
      </c>
      <c r="B41" s="369"/>
      <c r="C41" s="369"/>
      <c r="D41" s="369"/>
      <c r="E41" s="369"/>
      <c r="F41" s="369"/>
      <c r="G41" s="369"/>
      <c r="H41" s="370"/>
      <c r="I41" s="368" t="s">
        <v>43</v>
      </c>
      <c r="J41" s="369"/>
      <c r="K41" s="369"/>
      <c r="L41" s="369"/>
      <c r="M41" s="369"/>
      <c r="N41" s="370"/>
    </row>
    <row r="42" spans="1:14" ht="13.5" customHeight="1" x14ac:dyDescent="0.15">
      <c r="A42" s="348" t="s">
        <v>44</v>
      </c>
      <c r="B42" s="349"/>
      <c r="C42" s="349"/>
      <c r="D42" s="349"/>
      <c r="E42" s="349"/>
      <c r="F42" s="349"/>
      <c r="G42" s="349"/>
      <c r="H42" s="350"/>
      <c r="I42" s="351" t="s">
        <v>45</v>
      </c>
      <c r="J42" s="352"/>
      <c r="K42" s="352"/>
      <c r="L42" s="352"/>
      <c r="M42" s="352"/>
      <c r="N42" s="353"/>
    </row>
    <row r="43" spans="1:14" ht="13.5" customHeight="1" x14ac:dyDescent="0.15">
      <c r="A43" s="371" t="s">
        <v>46</v>
      </c>
      <c r="B43" s="372"/>
      <c r="C43" s="372"/>
      <c r="D43" s="372"/>
      <c r="E43" s="372"/>
      <c r="F43" s="372"/>
      <c r="G43" s="372"/>
      <c r="H43" s="373"/>
      <c r="I43" s="354"/>
      <c r="J43" s="355"/>
      <c r="K43" s="355"/>
      <c r="L43" s="355"/>
      <c r="M43" s="355"/>
      <c r="N43" s="356"/>
    </row>
    <row r="44" spans="1:14" ht="13.5" customHeight="1" x14ac:dyDescent="0.15">
      <c r="A44" s="371" t="s">
        <v>47</v>
      </c>
      <c r="B44" s="372"/>
      <c r="C44" s="372"/>
      <c r="D44" s="372"/>
      <c r="E44" s="372"/>
      <c r="F44" s="372"/>
      <c r="G44" s="372"/>
      <c r="H44" s="373"/>
      <c r="I44" s="354"/>
      <c r="J44" s="355"/>
      <c r="K44" s="355"/>
      <c r="L44" s="355"/>
      <c r="M44" s="355"/>
      <c r="N44" s="356"/>
    </row>
    <row r="45" spans="1:14" ht="13.5" customHeight="1" x14ac:dyDescent="0.15">
      <c r="A45" s="363" t="s">
        <v>48</v>
      </c>
      <c r="B45" s="364"/>
      <c r="C45" s="364"/>
      <c r="D45" s="364"/>
      <c r="E45" s="364"/>
      <c r="F45" s="364"/>
      <c r="G45" s="364"/>
      <c r="H45" s="365"/>
      <c r="I45" s="354"/>
      <c r="J45" s="355"/>
      <c r="K45" s="355"/>
      <c r="L45" s="355"/>
      <c r="M45" s="355"/>
      <c r="N45" s="356"/>
    </row>
    <row r="46" spans="1:14" ht="13.5" customHeight="1" x14ac:dyDescent="0.15">
      <c r="A46" s="348" t="s">
        <v>49</v>
      </c>
      <c r="B46" s="349"/>
      <c r="C46" s="349"/>
      <c r="D46" s="349"/>
      <c r="E46" s="349"/>
      <c r="F46" s="349"/>
      <c r="G46" s="349"/>
      <c r="H46" s="350"/>
      <c r="I46" s="351" t="s">
        <v>120</v>
      </c>
      <c r="J46" s="352"/>
      <c r="K46" s="352"/>
      <c r="L46" s="352"/>
      <c r="M46" s="352"/>
      <c r="N46" s="353"/>
    </row>
    <row r="47" spans="1:14" ht="13.5" customHeight="1" x14ac:dyDescent="0.15">
      <c r="A47" s="360" t="s">
        <v>50</v>
      </c>
      <c r="B47" s="361"/>
      <c r="C47" s="361"/>
      <c r="D47" s="361"/>
      <c r="E47" s="361"/>
      <c r="F47" s="361"/>
      <c r="G47" s="361"/>
      <c r="H47" s="362"/>
      <c r="I47" s="354"/>
      <c r="J47" s="355"/>
      <c r="K47" s="355"/>
      <c r="L47" s="355"/>
      <c r="M47" s="355"/>
      <c r="N47" s="356"/>
    </row>
    <row r="48" spans="1:14" ht="13.5" customHeight="1" x14ac:dyDescent="0.15">
      <c r="A48" s="360" t="s">
        <v>51</v>
      </c>
      <c r="B48" s="361"/>
      <c r="C48" s="361"/>
      <c r="D48" s="361"/>
      <c r="E48" s="361"/>
      <c r="F48" s="361"/>
      <c r="G48" s="361"/>
      <c r="H48" s="362"/>
      <c r="I48" s="354"/>
      <c r="J48" s="355"/>
      <c r="K48" s="355"/>
      <c r="L48" s="355"/>
      <c r="M48" s="355"/>
      <c r="N48" s="356"/>
    </row>
    <row r="49" spans="1:17" ht="13.5" customHeight="1" x14ac:dyDescent="0.15">
      <c r="A49" s="363" t="s">
        <v>48</v>
      </c>
      <c r="B49" s="364"/>
      <c r="C49" s="364"/>
      <c r="D49" s="364"/>
      <c r="E49" s="364"/>
      <c r="F49" s="364"/>
      <c r="G49" s="364"/>
      <c r="H49" s="365"/>
      <c r="I49" s="357"/>
      <c r="J49" s="358"/>
      <c r="K49" s="358"/>
      <c r="L49" s="358"/>
      <c r="M49" s="358"/>
      <c r="N49" s="359"/>
    </row>
    <row r="50" spans="1:17" ht="13.5" customHeight="1" x14ac:dyDescent="0.15">
      <c r="A50" s="348" t="s">
        <v>52</v>
      </c>
      <c r="B50" s="349"/>
      <c r="C50" s="349"/>
      <c r="D50" s="349"/>
      <c r="E50" s="349"/>
      <c r="F50" s="349"/>
      <c r="G50" s="349"/>
      <c r="H50" s="350"/>
      <c r="I50" s="351" t="s">
        <v>120</v>
      </c>
      <c r="J50" s="352"/>
      <c r="K50" s="352"/>
      <c r="L50" s="352"/>
      <c r="M50" s="352"/>
      <c r="N50" s="353"/>
    </row>
    <row r="51" spans="1:17" ht="13.5" customHeight="1" x14ac:dyDescent="0.15">
      <c r="A51" s="360" t="s">
        <v>53</v>
      </c>
      <c r="B51" s="361"/>
      <c r="C51" s="361"/>
      <c r="D51" s="361"/>
      <c r="E51" s="361"/>
      <c r="F51" s="361"/>
      <c r="G51" s="361"/>
      <c r="H51" s="362"/>
      <c r="I51" s="354"/>
      <c r="J51" s="355"/>
      <c r="K51" s="355"/>
      <c r="L51" s="355"/>
      <c r="M51" s="355"/>
      <c r="N51" s="356"/>
    </row>
    <row r="52" spans="1:17" ht="13.5" customHeight="1" x14ac:dyDescent="0.15">
      <c r="A52" s="536" t="s">
        <v>54</v>
      </c>
      <c r="B52" s="537"/>
      <c r="C52" s="537"/>
      <c r="D52" s="537"/>
      <c r="E52" s="537"/>
      <c r="F52" s="537"/>
      <c r="G52" s="537"/>
      <c r="H52" s="538"/>
      <c r="I52" s="357"/>
      <c r="J52" s="358"/>
      <c r="K52" s="358"/>
      <c r="L52" s="358"/>
      <c r="M52" s="358"/>
      <c r="N52" s="359"/>
    </row>
    <row r="53" spans="1:17" x14ac:dyDescent="0.15">
      <c r="P53" s="32" t="s">
        <v>183</v>
      </c>
      <c r="Q53" s="162" t="s">
        <v>183</v>
      </c>
    </row>
    <row r="54" spans="1:17" x14ac:dyDescent="0.15">
      <c r="P54" s="32" t="s">
        <v>21</v>
      </c>
      <c r="Q54" s="162" t="s">
        <v>136</v>
      </c>
    </row>
    <row r="55" spans="1:17" x14ac:dyDescent="0.15">
      <c r="P55" s="162" t="s">
        <v>219</v>
      </c>
    </row>
    <row r="56" spans="1:17" x14ac:dyDescent="0.15">
      <c r="P56" s="14" t="s">
        <v>147</v>
      </c>
    </row>
  </sheetData>
  <mergeCells count="80">
    <mergeCell ref="N9:N10"/>
    <mergeCell ref="N11:N12"/>
    <mergeCell ref="N13:N14"/>
    <mergeCell ref="N16:N17"/>
    <mergeCell ref="N18:N19"/>
    <mergeCell ref="N20:N21"/>
    <mergeCell ref="N22:N23"/>
    <mergeCell ref="N24:N25"/>
    <mergeCell ref="N26:N27"/>
    <mergeCell ref="N28:N29"/>
    <mergeCell ref="D26:D27"/>
    <mergeCell ref="D28:D29"/>
    <mergeCell ref="A26:A27"/>
    <mergeCell ref="B26:B27"/>
    <mergeCell ref="C26:C27"/>
    <mergeCell ref="A28:A29"/>
    <mergeCell ref="B28:B29"/>
    <mergeCell ref="C28:C29"/>
    <mergeCell ref="A22:A23"/>
    <mergeCell ref="B22:B23"/>
    <mergeCell ref="C22:C23"/>
    <mergeCell ref="D22:D23"/>
    <mergeCell ref="A24:A25"/>
    <mergeCell ref="B24:B25"/>
    <mergeCell ref="C24:C25"/>
    <mergeCell ref="D24:D25"/>
    <mergeCell ref="A18:A19"/>
    <mergeCell ref="B18:B19"/>
    <mergeCell ref="C18:C19"/>
    <mergeCell ref="D18:D19"/>
    <mergeCell ref="A20:A21"/>
    <mergeCell ref="B20:B21"/>
    <mergeCell ref="C20:C21"/>
    <mergeCell ref="D20:D21"/>
    <mergeCell ref="A16:A17"/>
    <mergeCell ref="B16:B17"/>
    <mergeCell ref="C16:C17"/>
    <mergeCell ref="D16:D17"/>
    <mergeCell ref="A13:A14"/>
    <mergeCell ref="B13:B14"/>
    <mergeCell ref="C13:C14"/>
    <mergeCell ref="D13:D14"/>
    <mergeCell ref="D9:D10"/>
    <mergeCell ref="A9:A10"/>
    <mergeCell ref="B9:B10"/>
    <mergeCell ref="C9:C10"/>
    <mergeCell ref="A11:A12"/>
    <mergeCell ref="B11:B12"/>
    <mergeCell ref="C11:C12"/>
    <mergeCell ref="D11:D12"/>
    <mergeCell ref="I42:N45"/>
    <mergeCell ref="I46:N49"/>
    <mergeCell ref="I50:N52"/>
    <mergeCell ref="A42:H42"/>
    <mergeCell ref="A41:H41"/>
    <mergeCell ref="I41:N41"/>
    <mergeCell ref="A46:H46"/>
    <mergeCell ref="A47:H47"/>
    <mergeCell ref="A52:H52"/>
    <mergeCell ref="A51:H51"/>
    <mergeCell ref="A50:H50"/>
    <mergeCell ref="A49:H49"/>
    <mergeCell ref="A48:H48"/>
    <mergeCell ref="A45:H45"/>
    <mergeCell ref="A44:H44"/>
    <mergeCell ref="A43:H43"/>
    <mergeCell ref="I7:I8"/>
    <mergeCell ref="J7:J8"/>
    <mergeCell ref="K7:K8"/>
    <mergeCell ref="I6:M6"/>
    <mergeCell ref="A3:C3"/>
    <mergeCell ref="D3:N3"/>
    <mergeCell ref="L7:L8"/>
    <mergeCell ref="M7:M8"/>
    <mergeCell ref="D5:N5"/>
    <mergeCell ref="A6:C7"/>
    <mergeCell ref="D6:D8"/>
    <mergeCell ref="E6:G8"/>
    <mergeCell ref="H6:H8"/>
    <mergeCell ref="N6:N8"/>
  </mergeCells>
  <phoneticPr fontId="20"/>
  <dataValidations count="2">
    <dataValidation type="list" allowBlank="1" showInputMessage="1" showErrorMessage="1" sqref="I9:M37" xr:uid="{3F82B322-85F9-4948-B700-47453CEF6BFA}">
      <formula1>$P$53:$P$56</formula1>
    </dataValidation>
    <dataValidation type="list" allowBlank="1" showInputMessage="1" showErrorMessage="1" sqref="I42:N52" xr:uid="{5368F67C-6FE5-4E24-89EE-423F934F12DE}">
      <formula1>$Q$53:$Q$54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7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B753-245D-42B8-9F1F-3E1532A99955}">
  <dimension ref="A1:Q51"/>
  <sheetViews>
    <sheetView view="pageBreakPreview" zoomScaleNormal="100" zoomScaleSheetLayoutView="100" workbookViewId="0">
      <selection activeCell="O14" sqref="O14"/>
    </sheetView>
  </sheetViews>
  <sheetFormatPr defaultColWidth="9" defaultRowHeight="13.5" x14ac:dyDescent="0.15"/>
  <cols>
    <col min="1" max="1" width="3.5" customWidth="1"/>
    <col min="2" max="2" width="4" bestFit="1" customWidth="1"/>
    <col min="3" max="3" width="4" customWidth="1"/>
    <col min="4" max="4" width="26.375" customWidth="1"/>
    <col min="5" max="5" width="6.25" bestFit="1" customWidth="1"/>
    <col min="6" max="6" width="2.5" style="125" customWidth="1"/>
    <col min="7" max="7" width="6.25" bestFit="1" customWidth="1"/>
    <col min="8" max="8" width="6.75" customWidth="1"/>
    <col min="9" max="13" width="5.25" customWidth="1"/>
    <col min="14" max="14" width="18" style="1" customWidth="1"/>
    <col min="16" max="16" width="0" hidden="1" customWidth="1"/>
    <col min="17" max="17" width="8.875" hidden="1" customWidth="1"/>
  </cols>
  <sheetData>
    <row r="1" spans="1:14" ht="21" x14ac:dyDescent="0.15">
      <c r="A1" s="2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8.25" customHeight="1" x14ac:dyDescent="0.15">
      <c r="A2" s="2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430" t="s">
        <v>260</v>
      </c>
      <c r="B3" s="430"/>
      <c r="C3" s="430"/>
      <c r="D3" s="395" t="s">
        <v>259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</row>
    <row r="4" spans="1:14" ht="35.25" customHeight="1" x14ac:dyDescent="0.15">
      <c r="A4" s="129"/>
      <c r="B4" s="129"/>
      <c r="C4" s="129"/>
      <c r="D4" s="130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17.25" customHeight="1" x14ac:dyDescent="0.15">
      <c r="A5" s="27"/>
      <c r="B5" s="27"/>
      <c r="C5" s="2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x14ac:dyDescent="0.15">
      <c r="A6" s="398" t="s">
        <v>2</v>
      </c>
      <c r="B6" s="399"/>
      <c r="C6" s="400"/>
      <c r="D6" s="404" t="s">
        <v>3</v>
      </c>
      <c r="E6" s="398" t="s">
        <v>4</v>
      </c>
      <c r="F6" s="399"/>
      <c r="G6" s="400"/>
      <c r="H6" s="410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401"/>
      <c r="B7" s="402"/>
      <c r="C7" s="403"/>
      <c r="D7" s="405"/>
      <c r="E7" s="407"/>
      <c r="F7" s="408"/>
      <c r="G7" s="409"/>
      <c r="H7" s="411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30" t="s">
        <v>13</v>
      </c>
      <c r="B8" s="30" t="s">
        <v>14</v>
      </c>
      <c r="C8" s="31" t="s">
        <v>15</v>
      </c>
      <c r="D8" s="406"/>
      <c r="E8" s="401"/>
      <c r="F8" s="402"/>
      <c r="G8" s="403"/>
      <c r="H8" s="412"/>
      <c r="I8" s="359"/>
      <c r="J8" s="383"/>
      <c r="K8" s="383"/>
      <c r="L8" s="383"/>
      <c r="M8" s="383"/>
      <c r="N8" s="418"/>
    </row>
    <row r="9" spans="1:14" s="8" customFormat="1" x14ac:dyDescent="0.15">
      <c r="A9" s="144">
        <v>6</v>
      </c>
      <c r="B9" s="145">
        <v>17</v>
      </c>
      <c r="C9" s="145" t="s">
        <v>38</v>
      </c>
      <c r="D9" s="143" t="s">
        <v>200</v>
      </c>
      <c r="E9" s="22">
        <v>0.375</v>
      </c>
      <c r="F9" s="23" t="s">
        <v>16</v>
      </c>
      <c r="G9" s="24">
        <v>0.41666666666666669</v>
      </c>
      <c r="H9" s="12" t="s">
        <v>21</v>
      </c>
      <c r="I9" s="13" t="s">
        <v>22</v>
      </c>
      <c r="J9" s="13"/>
      <c r="K9" s="13" t="s">
        <v>22</v>
      </c>
      <c r="L9" s="13"/>
      <c r="M9" s="13"/>
      <c r="N9" s="25"/>
    </row>
    <row r="10" spans="1:14" s="8" customFormat="1" x14ac:dyDescent="0.15">
      <c r="A10" s="144">
        <v>6</v>
      </c>
      <c r="B10" s="145">
        <v>17</v>
      </c>
      <c r="C10" s="145" t="s">
        <v>38</v>
      </c>
      <c r="D10" s="143" t="s">
        <v>258</v>
      </c>
      <c r="E10" s="22">
        <v>0.54166666666666663</v>
      </c>
      <c r="F10" s="23" t="s">
        <v>16</v>
      </c>
      <c r="G10" s="24">
        <v>0.58333333333333337</v>
      </c>
      <c r="H10" s="12" t="s">
        <v>21</v>
      </c>
      <c r="I10" s="13" t="s">
        <v>22</v>
      </c>
      <c r="J10" s="13"/>
      <c r="K10" s="13" t="s">
        <v>22</v>
      </c>
      <c r="L10" s="13"/>
      <c r="M10" s="13"/>
      <c r="N10" s="15"/>
    </row>
    <row r="11" spans="1:14" s="8" customFormat="1" x14ac:dyDescent="0.15">
      <c r="A11" s="21">
        <v>6</v>
      </c>
      <c r="B11" s="14">
        <v>23</v>
      </c>
      <c r="C11" s="14" t="s">
        <v>30</v>
      </c>
      <c r="D11" s="16" t="s">
        <v>199</v>
      </c>
      <c r="E11" s="22">
        <v>0.375</v>
      </c>
      <c r="F11" s="23" t="s">
        <v>16</v>
      </c>
      <c r="G11" s="24">
        <v>0.41666666666666669</v>
      </c>
      <c r="H11" s="12" t="s">
        <v>21</v>
      </c>
      <c r="I11" s="13" t="s">
        <v>22</v>
      </c>
      <c r="J11" s="13" t="s">
        <v>22</v>
      </c>
      <c r="K11" s="13" t="s">
        <v>22</v>
      </c>
      <c r="L11" s="13"/>
      <c r="M11" s="13"/>
      <c r="N11" s="15"/>
    </row>
    <row r="12" spans="1:14" s="8" customFormat="1" x14ac:dyDescent="0.15">
      <c r="A12" s="144">
        <v>6</v>
      </c>
      <c r="B12" s="145">
        <v>23</v>
      </c>
      <c r="C12" s="145" t="s">
        <v>30</v>
      </c>
      <c r="D12" s="16" t="s">
        <v>199</v>
      </c>
      <c r="E12" s="22">
        <v>0.54166666666666663</v>
      </c>
      <c r="F12" s="23" t="s">
        <v>16</v>
      </c>
      <c r="G12" s="24">
        <v>0.58333333333333337</v>
      </c>
      <c r="H12" s="12" t="s">
        <v>21</v>
      </c>
      <c r="I12" s="13" t="s">
        <v>22</v>
      </c>
      <c r="J12" s="13"/>
      <c r="K12" s="13" t="s">
        <v>22</v>
      </c>
      <c r="L12" s="13"/>
      <c r="M12" s="13"/>
      <c r="N12" s="34"/>
    </row>
    <row r="13" spans="1:14" s="8" customFormat="1" x14ac:dyDescent="0.15">
      <c r="A13" s="21">
        <v>7</v>
      </c>
      <c r="B13" s="14">
        <v>12</v>
      </c>
      <c r="C13" s="14" t="s">
        <v>14</v>
      </c>
      <c r="D13" s="16" t="s">
        <v>258</v>
      </c>
      <c r="E13" s="22">
        <v>0.375</v>
      </c>
      <c r="F13" s="23" t="s">
        <v>16</v>
      </c>
      <c r="G13" s="24">
        <v>0.41666666666666669</v>
      </c>
      <c r="H13" s="12" t="s">
        <v>21</v>
      </c>
      <c r="I13" s="13" t="s">
        <v>22</v>
      </c>
      <c r="J13" s="13" t="s">
        <v>22</v>
      </c>
      <c r="K13" s="13" t="s">
        <v>22</v>
      </c>
      <c r="L13" s="13"/>
      <c r="M13" s="13"/>
      <c r="N13" s="15"/>
    </row>
    <row r="14" spans="1:14" s="8" customFormat="1" x14ac:dyDescent="0.15">
      <c r="A14" s="144">
        <v>7</v>
      </c>
      <c r="B14" s="145">
        <v>12</v>
      </c>
      <c r="C14" s="145" t="s">
        <v>14</v>
      </c>
      <c r="D14" s="143" t="s">
        <v>258</v>
      </c>
      <c r="E14" s="22">
        <v>0.54166666666666663</v>
      </c>
      <c r="F14" s="23" t="s">
        <v>16</v>
      </c>
      <c r="G14" s="24">
        <v>0.58333333333333337</v>
      </c>
      <c r="H14" s="12" t="s">
        <v>21</v>
      </c>
      <c r="I14" s="13" t="s">
        <v>22</v>
      </c>
      <c r="J14" s="13"/>
      <c r="K14" s="13" t="s">
        <v>22</v>
      </c>
      <c r="L14" s="13"/>
      <c r="M14" s="13"/>
      <c r="N14" s="29"/>
    </row>
    <row r="15" spans="1:14" s="8" customFormat="1" x14ac:dyDescent="0.15">
      <c r="A15" s="145">
        <v>7</v>
      </c>
      <c r="B15" s="145">
        <v>15</v>
      </c>
      <c r="C15" s="145" t="s">
        <v>38</v>
      </c>
      <c r="D15" s="19" t="s">
        <v>201</v>
      </c>
      <c r="E15" s="9">
        <v>0.375</v>
      </c>
      <c r="F15" s="23" t="s">
        <v>16</v>
      </c>
      <c r="G15" s="11">
        <v>0.41666666666666669</v>
      </c>
      <c r="H15" s="12" t="s">
        <v>21</v>
      </c>
      <c r="I15" s="13" t="s">
        <v>22</v>
      </c>
      <c r="J15" s="13"/>
      <c r="K15" s="13" t="s">
        <v>22</v>
      </c>
      <c r="L15" s="13"/>
      <c r="M15" s="13"/>
      <c r="N15" s="15"/>
    </row>
    <row r="16" spans="1:14" s="8" customFormat="1" ht="13.5" customHeight="1" x14ac:dyDescent="0.15">
      <c r="A16" s="14">
        <v>8</v>
      </c>
      <c r="B16" s="14">
        <v>30</v>
      </c>
      <c r="C16" s="20" t="s">
        <v>14</v>
      </c>
      <c r="D16" s="16" t="s">
        <v>258</v>
      </c>
      <c r="E16" s="9">
        <v>0.35416666666666669</v>
      </c>
      <c r="F16" s="23" t="s">
        <v>16</v>
      </c>
      <c r="G16" s="11">
        <v>0.39583333333333331</v>
      </c>
      <c r="H16" s="12"/>
      <c r="I16" s="13"/>
      <c r="J16" s="13"/>
      <c r="K16" s="13" t="s">
        <v>22</v>
      </c>
      <c r="L16" s="13" t="s">
        <v>22</v>
      </c>
      <c r="M16" s="13" t="s">
        <v>22</v>
      </c>
      <c r="N16" s="15"/>
    </row>
    <row r="17" spans="1:14" s="8" customFormat="1" ht="13.5" customHeight="1" x14ac:dyDescent="0.15">
      <c r="A17" s="145">
        <v>9</v>
      </c>
      <c r="B17" s="145">
        <v>8</v>
      </c>
      <c r="C17" s="146" t="s">
        <v>30</v>
      </c>
      <c r="D17" s="19" t="s">
        <v>258</v>
      </c>
      <c r="E17" s="9">
        <v>0.375</v>
      </c>
      <c r="F17" s="23" t="s">
        <v>16</v>
      </c>
      <c r="G17" s="11">
        <v>0.41666666666666669</v>
      </c>
      <c r="H17" s="12" t="s">
        <v>21</v>
      </c>
      <c r="I17" s="13" t="s">
        <v>22</v>
      </c>
      <c r="J17" s="13" t="s">
        <v>22</v>
      </c>
      <c r="K17" s="13" t="s">
        <v>22</v>
      </c>
      <c r="L17" s="13"/>
      <c r="M17" s="13"/>
      <c r="N17" s="15"/>
    </row>
    <row r="18" spans="1:14" s="8" customFormat="1" ht="13.5" customHeight="1" x14ac:dyDescent="0.15">
      <c r="A18" s="14">
        <v>9</v>
      </c>
      <c r="B18" s="14">
        <v>8</v>
      </c>
      <c r="C18" s="20" t="s">
        <v>30</v>
      </c>
      <c r="D18" s="16" t="s">
        <v>199</v>
      </c>
      <c r="E18" s="9">
        <v>0.5625</v>
      </c>
      <c r="F18" s="23" t="s">
        <v>16</v>
      </c>
      <c r="G18" s="11">
        <v>0.60416666666666663</v>
      </c>
      <c r="H18" s="12" t="s">
        <v>21</v>
      </c>
      <c r="I18" s="13" t="s">
        <v>22</v>
      </c>
      <c r="J18" s="13"/>
      <c r="K18" s="13" t="s">
        <v>22</v>
      </c>
      <c r="L18" s="13"/>
      <c r="M18" s="13"/>
      <c r="N18" s="15"/>
    </row>
    <row r="19" spans="1:14" s="8" customFormat="1" ht="13.5" customHeight="1" x14ac:dyDescent="0.15">
      <c r="A19" s="14">
        <v>9</v>
      </c>
      <c r="B19" s="14">
        <v>10</v>
      </c>
      <c r="C19" s="20" t="s">
        <v>39</v>
      </c>
      <c r="D19" s="16" t="s">
        <v>201</v>
      </c>
      <c r="E19" s="9">
        <v>0.54166666666666663</v>
      </c>
      <c r="F19" s="23" t="s">
        <v>16</v>
      </c>
      <c r="G19" s="11">
        <v>0.58333333333333337</v>
      </c>
      <c r="H19" s="12"/>
      <c r="I19" s="13"/>
      <c r="J19" s="13"/>
      <c r="K19" s="13" t="s">
        <v>22</v>
      </c>
      <c r="L19" s="13" t="s">
        <v>22</v>
      </c>
      <c r="M19" s="13" t="s">
        <v>22</v>
      </c>
      <c r="N19" s="15"/>
    </row>
    <row r="20" spans="1:14" s="8" customFormat="1" ht="13.5" customHeight="1" x14ac:dyDescent="0.15">
      <c r="A20" s="14">
        <v>9</v>
      </c>
      <c r="B20" s="14">
        <v>16</v>
      </c>
      <c r="C20" s="20" t="s">
        <v>38</v>
      </c>
      <c r="D20" s="16" t="s">
        <v>258</v>
      </c>
      <c r="E20" s="9">
        <v>0.54166666666666663</v>
      </c>
      <c r="F20" s="23" t="s">
        <v>16</v>
      </c>
      <c r="G20" s="11">
        <v>0.58333333333333337</v>
      </c>
      <c r="H20" s="12"/>
      <c r="I20" s="13"/>
      <c r="J20" s="13"/>
      <c r="K20" s="13" t="s">
        <v>22</v>
      </c>
      <c r="L20" s="13" t="s">
        <v>22</v>
      </c>
      <c r="M20" s="13" t="s">
        <v>22</v>
      </c>
      <c r="N20" s="15"/>
    </row>
    <row r="21" spans="1:14" s="8" customFormat="1" x14ac:dyDescent="0.15">
      <c r="A21" s="145">
        <v>9</v>
      </c>
      <c r="B21" s="145">
        <v>25</v>
      </c>
      <c r="C21" s="145" t="s">
        <v>18</v>
      </c>
      <c r="D21" s="19" t="s">
        <v>200</v>
      </c>
      <c r="E21" s="9">
        <v>0.54166666666666663</v>
      </c>
      <c r="F21" s="23" t="s">
        <v>16</v>
      </c>
      <c r="G21" s="11">
        <v>0.58333333333333337</v>
      </c>
      <c r="H21" s="12"/>
      <c r="I21" s="13"/>
      <c r="J21" s="13"/>
      <c r="K21" s="13" t="s">
        <v>22</v>
      </c>
      <c r="L21" s="13" t="s">
        <v>22</v>
      </c>
      <c r="M21" s="13" t="s">
        <v>22</v>
      </c>
      <c r="N21" s="26"/>
    </row>
    <row r="22" spans="1:14" s="8" customFormat="1" x14ac:dyDescent="0.15">
      <c r="A22" s="14">
        <v>10</v>
      </c>
      <c r="B22" s="14">
        <v>14</v>
      </c>
      <c r="C22" s="14" t="s">
        <v>38</v>
      </c>
      <c r="D22" s="16" t="s">
        <v>202</v>
      </c>
      <c r="E22" s="9">
        <v>0.54166666666666663</v>
      </c>
      <c r="F22" s="23" t="s">
        <v>16</v>
      </c>
      <c r="G22" s="11">
        <v>0.58333333333333337</v>
      </c>
      <c r="H22" s="12"/>
      <c r="I22" s="13"/>
      <c r="J22" s="14"/>
      <c r="K22" s="14" t="s">
        <v>22</v>
      </c>
      <c r="L22" s="14" t="s">
        <v>22</v>
      </c>
      <c r="M22" s="14" t="s">
        <v>22</v>
      </c>
      <c r="N22" s="15"/>
    </row>
    <row r="23" spans="1:14" s="8" customFormat="1" x14ac:dyDescent="0.15">
      <c r="A23" s="164"/>
      <c r="B23" s="164"/>
      <c r="C23" s="164"/>
      <c r="D23" s="166"/>
      <c r="E23" s="173"/>
      <c r="F23" s="164"/>
      <c r="G23" s="173"/>
      <c r="H23" s="164"/>
      <c r="I23" s="164"/>
      <c r="J23" s="164"/>
      <c r="K23" s="164"/>
      <c r="L23" s="164"/>
      <c r="M23" s="164"/>
      <c r="N23" s="163"/>
    </row>
    <row r="24" spans="1:14" s="8" customFormat="1" x14ac:dyDescent="0.15">
      <c r="A24" s="164"/>
      <c r="B24" s="164"/>
      <c r="C24" s="164"/>
      <c r="D24" s="166"/>
      <c r="E24" s="173"/>
      <c r="F24" s="164"/>
      <c r="G24" s="173"/>
      <c r="H24" s="164"/>
      <c r="I24" s="164"/>
      <c r="J24" s="164"/>
      <c r="K24" s="164"/>
      <c r="L24" s="164"/>
      <c r="M24" s="164"/>
      <c r="N24" s="163"/>
    </row>
    <row r="25" spans="1:14" s="8" customFormat="1" x14ac:dyDescent="0.15">
      <c r="A25" s="171"/>
      <c r="B25" s="164"/>
      <c r="C25" s="164"/>
      <c r="D25" s="166"/>
      <c r="E25" s="169"/>
      <c r="F25" s="170"/>
      <c r="G25" s="169"/>
      <c r="H25" s="164"/>
      <c r="I25" s="164"/>
      <c r="J25" s="164"/>
      <c r="K25" s="164"/>
      <c r="L25" s="164"/>
      <c r="M25" s="164"/>
      <c r="N25" s="163"/>
    </row>
    <row r="26" spans="1:14" s="8" customFormat="1" x14ac:dyDescent="0.15">
      <c r="A26" s="171"/>
      <c r="B26" s="164"/>
      <c r="C26" s="164"/>
      <c r="D26" s="166"/>
      <c r="E26" s="169"/>
      <c r="F26" s="170"/>
      <c r="G26" s="169"/>
      <c r="H26" s="164"/>
      <c r="I26" s="164"/>
      <c r="J26" s="164"/>
      <c r="K26" s="164"/>
      <c r="L26" s="164"/>
      <c r="M26" s="164"/>
      <c r="N26" s="163"/>
    </row>
    <row r="27" spans="1:14" s="8" customFormat="1" x14ac:dyDescent="0.15">
      <c r="A27" s="171"/>
      <c r="B27" s="164"/>
      <c r="C27" s="164"/>
      <c r="D27" s="172"/>
      <c r="E27" s="169"/>
      <c r="F27" s="170"/>
      <c r="G27" s="169"/>
      <c r="H27" s="164"/>
      <c r="I27" s="164"/>
      <c r="J27" s="164"/>
      <c r="K27" s="164"/>
      <c r="L27" s="164"/>
      <c r="M27" s="164"/>
      <c r="N27" s="163"/>
    </row>
    <row r="28" spans="1:14" s="8" customFormat="1" x14ac:dyDescent="0.15">
      <c r="A28" s="171"/>
      <c r="B28" s="164"/>
      <c r="C28" s="164"/>
      <c r="D28" s="166"/>
      <c r="E28" s="169"/>
      <c r="F28" s="170"/>
      <c r="G28" s="169"/>
      <c r="H28" s="164"/>
      <c r="I28" s="164"/>
      <c r="J28" s="164"/>
      <c r="K28" s="164"/>
      <c r="L28" s="164"/>
      <c r="M28" s="164"/>
      <c r="N28" s="163"/>
    </row>
    <row r="29" spans="1:14" s="8" customFormat="1" x14ac:dyDescent="0.15">
      <c r="A29" s="171"/>
      <c r="B29" s="164"/>
      <c r="C29" s="164"/>
      <c r="D29" s="166"/>
      <c r="E29" s="169"/>
      <c r="F29" s="170"/>
      <c r="G29" s="169"/>
      <c r="H29" s="164"/>
      <c r="I29" s="164"/>
      <c r="J29" s="164"/>
      <c r="K29" s="164"/>
      <c r="L29" s="164"/>
      <c r="M29" s="164"/>
      <c r="N29" s="168"/>
    </row>
    <row r="30" spans="1:14" s="8" customFormat="1" x14ac:dyDescent="0.15">
      <c r="A30" s="164"/>
      <c r="B30" s="164"/>
      <c r="C30" s="164"/>
      <c r="E30" s="165"/>
      <c r="F30" s="164"/>
      <c r="G30" s="165"/>
      <c r="H30" s="164"/>
      <c r="I30" s="164"/>
      <c r="J30" s="164"/>
      <c r="K30" s="164"/>
      <c r="L30" s="164"/>
      <c r="M30" s="164"/>
      <c r="N30" s="163"/>
    </row>
    <row r="31" spans="1:14" s="8" customFormat="1" ht="13.5" customHeight="1" x14ac:dyDescent="0.15">
      <c r="A31" s="164"/>
      <c r="B31" s="164"/>
      <c r="C31" s="167"/>
      <c r="D31" s="166"/>
      <c r="E31" s="165"/>
      <c r="F31" s="164"/>
      <c r="G31" s="165"/>
      <c r="H31" s="164"/>
      <c r="I31" s="164"/>
      <c r="J31" s="164"/>
      <c r="K31" s="164"/>
      <c r="L31" s="164"/>
      <c r="M31" s="164"/>
      <c r="N31" s="163"/>
    </row>
    <row r="32" spans="1:14" s="8" customFormat="1" ht="13.5" customHeight="1" x14ac:dyDescent="0.15">
      <c r="A32" s="164"/>
      <c r="B32" s="164"/>
      <c r="C32" s="167"/>
      <c r="E32" s="165"/>
      <c r="F32" s="164"/>
      <c r="G32" s="165"/>
      <c r="H32" s="164"/>
      <c r="I32" s="164"/>
      <c r="J32" s="164"/>
      <c r="K32" s="164"/>
      <c r="L32" s="164"/>
      <c r="M32" s="164"/>
      <c r="N32" s="163"/>
    </row>
    <row r="34" spans="1:17" s="5" customFormat="1" ht="21" x14ac:dyDescent="0.15">
      <c r="A34" s="3" t="s">
        <v>41</v>
      </c>
      <c r="B34" s="3"/>
      <c r="C34" s="4"/>
      <c r="D34" s="3"/>
      <c r="E34" s="3"/>
      <c r="F34" s="3"/>
      <c r="G34" s="3"/>
      <c r="H34" s="4"/>
      <c r="I34" s="3"/>
      <c r="J34" s="3"/>
    </row>
    <row r="35" spans="1:17" s="5" customFormat="1" ht="14.25" customHeight="1" x14ac:dyDescent="0.15">
      <c r="A35" s="124"/>
      <c r="B35" s="124"/>
      <c r="C35" s="6"/>
      <c r="D35" s="124"/>
      <c r="E35" s="124"/>
      <c r="F35" s="124"/>
      <c r="G35" s="124"/>
      <c r="H35" s="6"/>
      <c r="I35" s="124"/>
      <c r="J35" s="124"/>
    </row>
    <row r="36" spans="1:17" ht="14.25" customHeight="1" x14ac:dyDescent="0.15">
      <c r="A36" s="368" t="s">
        <v>42</v>
      </c>
      <c r="B36" s="369"/>
      <c r="C36" s="369"/>
      <c r="D36" s="369"/>
      <c r="E36" s="369"/>
      <c r="F36" s="369"/>
      <c r="G36" s="369"/>
      <c r="H36" s="370"/>
      <c r="I36" s="368" t="s">
        <v>43</v>
      </c>
      <c r="J36" s="369"/>
      <c r="K36" s="369"/>
      <c r="L36" s="369"/>
      <c r="M36" s="369"/>
      <c r="N36" s="370"/>
    </row>
    <row r="37" spans="1:17" ht="13.5" customHeight="1" x14ac:dyDescent="0.15">
      <c r="A37" s="348" t="s">
        <v>44</v>
      </c>
      <c r="B37" s="349"/>
      <c r="C37" s="349"/>
      <c r="D37" s="349"/>
      <c r="E37" s="349"/>
      <c r="F37" s="349"/>
      <c r="G37" s="349"/>
      <c r="H37" s="350"/>
      <c r="I37" s="351" t="s">
        <v>45</v>
      </c>
      <c r="J37" s="352"/>
      <c r="K37" s="352"/>
      <c r="L37" s="352"/>
      <c r="M37" s="352"/>
      <c r="N37" s="353"/>
    </row>
    <row r="38" spans="1:17" ht="13.5" customHeight="1" x14ac:dyDescent="0.15">
      <c r="A38" s="371" t="s">
        <v>46</v>
      </c>
      <c r="B38" s="372"/>
      <c r="C38" s="372"/>
      <c r="D38" s="372"/>
      <c r="E38" s="372"/>
      <c r="F38" s="372"/>
      <c r="G38" s="372"/>
      <c r="H38" s="373"/>
      <c r="I38" s="354"/>
      <c r="J38" s="355"/>
      <c r="K38" s="355"/>
      <c r="L38" s="355"/>
      <c r="M38" s="355"/>
      <c r="N38" s="356"/>
    </row>
    <row r="39" spans="1:17" ht="13.5" customHeight="1" x14ac:dyDescent="0.15">
      <c r="A39" s="371" t="s">
        <v>47</v>
      </c>
      <c r="B39" s="372"/>
      <c r="C39" s="372"/>
      <c r="D39" s="372"/>
      <c r="E39" s="372"/>
      <c r="F39" s="372"/>
      <c r="G39" s="372"/>
      <c r="H39" s="373"/>
      <c r="I39" s="354"/>
      <c r="J39" s="355"/>
      <c r="K39" s="355"/>
      <c r="L39" s="355"/>
      <c r="M39" s="355"/>
      <c r="N39" s="356"/>
    </row>
    <row r="40" spans="1:17" ht="13.5" customHeight="1" x14ac:dyDescent="0.15">
      <c r="A40" s="363" t="s">
        <v>48</v>
      </c>
      <c r="B40" s="364"/>
      <c r="C40" s="364"/>
      <c r="D40" s="364"/>
      <c r="E40" s="364"/>
      <c r="F40" s="364"/>
      <c r="G40" s="364"/>
      <c r="H40" s="365"/>
      <c r="I40" s="354"/>
      <c r="J40" s="355"/>
      <c r="K40" s="355"/>
      <c r="L40" s="355"/>
      <c r="M40" s="355"/>
      <c r="N40" s="356"/>
    </row>
    <row r="41" spans="1:17" ht="13.5" customHeight="1" x14ac:dyDescent="0.15">
      <c r="A41" s="348" t="s">
        <v>49</v>
      </c>
      <c r="B41" s="349"/>
      <c r="C41" s="349"/>
      <c r="D41" s="349"/>
      <c r="E41" s="349"/>
      <c r="F41" s="349"/>
      <c r="G41" s="349"/>
      <c r="H41" s="350"/>
      <c r="I41" s="351" t="s">
        <v>120</v>
      </c>
      <c r="J41" s="352"/>
      <c r="K41" s="352"/>
      <c r="L41" s="352"/>
      <c r="M41" s="352"/>
      <c r="N41" s="353"/>
    </row>
    <row r="42" spans="1:17" ht="13.5" customHeight="1" x14ac:dyDescent="0.15">
      <c r="A42" s="360" t="s">
        <v>50</v>
      </c>
      <c r="B42" s="361"/>
      <c r="C42" s="361"/>
      <c r="D42" s="361"/>
      <c r="E42" s="361"/>
      <c r="F42" s="361"/>
      <c r="G42" s="361"/>
      <c r="H42" s="362"/>
      <c r="I42" s="354"/>
      <c r="J42" s="355"/>
      <c r="K42" s="355"/>
      <c r="L42" s="355"/>
      <c r="M42" s="355"/>
      <c r="N42" s="356"/>
    </row>
    <row r="43" spans="1:17" ht="13.5" customHeight="1" x14ac:dyDescent="0.15">
      <c r="A43" s="360" t="s">
        <v>51</v>
      </c>
      <c r="B43" s="361"/>
      <c r="C43" s="361"/>
      <c r="D43" s="361"/>
      <c r="E43" s="361"/>
      <c r="F43" s="361"/>
      <c r="G43" s="361"/>
      <c r="H43" s="362"/>
      <c r="I43" s="354"/>
      <c r="J43" s="355"/>
      <c r="K43" s="355"/>
      <c r="L43" s="355"/>
      <c r="M43" s="355"/>
      <c r="N43" s="356"/>
    </row>
    <row r="44" spans="1:17" ht="13.5" customHeight="1" x14ac:dyDescent="0.15">
      <c r="A44" s="363" t="s">
        <v>48</v>
      </c>
      <c r="B44" s="364"/>
      <c r="C44" s="364"/>
      <c r="D44" s="364"/>
      <c r="E44" s="364"/>
      <c r="F44" s="364"/>
      <c r="G44" s="364"/>
      <c r="H44" s="365"/>
      <c r="I44" s="357"/>
      <c r="J44" s="358"/>
      <c r="K44" s="358"/>
      <c r="L44" s="358"/>
      <c r="M44" s="358"/>
      <c r="N44" s="359"/>
    </row>
    <row r="45" spans="1:17" ht="13.5" customHeight="1" x14ac:dyDescent="0.15">
      <c r="A45" s="348" t="s">
        <v>52</v>
      </c>
      <c r="B45" s="349"/>
      <c r="C45" s="349"/>
      <c r="D45" s="349"/>
      <c r="E45" s="349"/>
      <c r="F45" s="349"/>
      <c r="G45" s="349"/>
      <c r="H45" s="350"/>
      <c r="I45" s="351" t="s">
        <v>120</v>
      </c>
      <c r="J45" s="352"/>
      <c r="K45" s="352"/>
      <c r="L45" s="352"/>
      <c r="M45" s="352"/>
      <c r="N45" s="353"/>
    </row>
    <row r="46" spans="1:17" ht="13.5" customHeight="1" x14ac:dyDescent="0.15">
      <c r="A46" s="360" t="s">
        <v>53</v>
      </c>
      <c r="B46" s="361"/>
      <c r="C46" s="361"/>
      <c r="D46" s="361"/>
      <c r="E46" s="361"/>
      <c r="F46" s="361"/>
      <c r="G46" s="361"/>
      <c r="H46" s="362"/>
      <c r="I46" s="354"/>
      <c r="J46" s="355"/>
      <c r="K46" s="355"/>
      <c r="L46" s="355"/>
      <c r="M46" s="355"/>
      <c r="N46" s="356"/>
    </row>
    <row r="47" spans="1:17" ht="13.5" customHeight="1" x14ac:dyDescent="0.15">
      <c r="A47" s="536" t="s">
        <v>54</v>
      </c>
      <c r="B47" s="537"/>
      <c r="C47" s="537"/>
      <c r="D47" s="537"/>
      <c r="E47" s="537"/>
      <c r="F47" s="537"/>
      <c r="G47" s="537"/>
      <c r="H47" s="538"/>
      <c r="I47" s="357"/>
      <c r="J47" s="358"/>
      <c r="K47" s="358"/>
      <c r="L47" s="358"/>
      <c r="M47" s="358"/>
      <c r="N47" s="359"/>
    </row>
    <row r="48" spans="1:17" x14ac:dyDescent="0.15">
      <c r="P48" s="32" t="s">
        <v>183</v>
      </c>
      <c r="Q48" s="162" t="s">
        <v>183</v>
      </c>
    </row>
    <row r="49" spans="16:17" x14ac:dyDescent="0.15">
      <c r="P49" s="32" t="s">
        <v>21</v>
      </c>
      <c r="Q49" s="162" t="s">
        <v>136</v>
      </c>
    </row>
    <row r="50" spans="16:17" x14ac:dyDescent="0.15">
      <c r="P50" s="162" t="s">
        <v>219</v>
      </c>
    </row>
    <row r="51" spans="16:17" x14ac:dyDescent="0.15">
      <c r="P51" s="14" t="s">
        <v>147</v>
      </c>
    </row>
  </sheetData>
  <mergeCells count="30">
    <mergeCell ref="K7:K8"/>
    <mergeCell ref="I6:M6"/>
    <mergeCell ref="A36:H36"/>
    <mergeCell ref="I36:N36"/>
    <mergeCell ref="A41:H41"/>
    <mergeCell ref="A42:H42"/>
    <mergeCell ref="A3:C3"/>
    <mergeCell ref="D3:N3"/>
    <mergeCell ref="L7:L8"/>
    <mergeCell ref="M7:M8"/>
    <mergeCell ref="D5:N5"/>
    <mergeCell ref="A6:C7"/>
    <mergeCell ref="D6:D8"/>
    <mergeCell ref="E6:G8"/>
    <mergeCell ref="H6:H8"/>
    <mergeCell ref="N6:N8"/>
    <mergeCell ref="I7:I8"/>
    <mergeCell ref="J7:J8"/>
    <mergeCell ref="I45:N47"/>
    <mergeCell ref="A40:H40"/>
    <mergeCell ref="A39:H39"/>
    <mergeCell ref="A38:H38"/>
    <mergeCell ref="I37:N40"/>
    <mergeCell ref="A37:H37"/>
    <mergeCell ref="A47:H47"/>
    <mergeCell ref="A46:H46"/>
    <mergeCell ref="A45:H45"/>
    <mergeCell ref="A44:H44"/>
    <mergeCell ref="A43:H43"/>
    <mergeCell ref="I41:N44"/>
  </mergeCells>
  <phoneticPr fontId="20"/>
  <dataValidations count="2">
    <dataValidation type="list" allowBlank="1" showInputMessage="1" showErrorMessage="1" sqref="I9:M32" xr:uid="{3F82B322-85F9-4948-B700-47453CEF6BFA}">
      <formula1>$P$48:$P$51</formula1>
    </dataValidation>
    <dataValidation type="list" allowBlank="1" showInputMessage="1" showErrorMessage="1" sqref="I37:N47" xr:uid="{5368F67C-6FE5-4E24-89EE-423F934F12DE}">
      <formula1>$Q$48:$Q$49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7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3BD63-B196-43A6-9FF7-E44C7FCD88D7}">
  <dimension ref="A1:Q63"/>
  <sheetViews>
    <sheetView view="pageBreakPreview" zoomScaleNormal="100" zoomScaleSheetLayoutView="100" workbookViewId="0">
      <selection activeCell="V29" sqref="V29"/>
    </sheetView>
  </sheetViews>
  <sheetFormatPr defaultColWidth="9" defaultRowHeight="13.5" x14ac:dyDescent="0.15"/>
  <cols>
    <col min="1" max="1" width="3.5" customWidth="1"/>
    <col min="2" max="2" width="4" bestFit="1" customWidth="1"/>
    <col min="3" max="3" width="4" customWidth="1"/>
    <col min="4" max="4" width="26.375" customWidth="1"/>
    <col min="5" max="5" width="6.25" bestFit="1" customWidth="1"/>
    <col min="6" max="6" width="2.5" style="125" customWidth="1"/>
    <col min="7" max="7" width="6.25" bestFit="1" customWidth="1"/>
    <col min="8" max="8" width="6.75" customWidth="1"/>
    <col min="9" max="13" width="5.25" customWidth="1"/>
    <col min="14" max="14" width="21.875" style="1" customWidth="1"/>
    <col min="16" max="16" width="0" hidden="1" customWidth="1"/>
    <col min="17" max="17" width="8.875" hidden="1" customWidth="1"/>
  </cols>
  <sheetData>
    <row r="1" spans="1:14" ht="21" x14ac:dyDescent="0.15">
      <c r="A1" s="2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8.25" customHeight="1" x14ac:dyDescent="0.15">
      <c r="A2" s="2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430" t="s">
        <v>203</v>
      </c>
      <c r="B3" s="430"/>
      <c r="C3" s="430"/>
      <c r="D3" s="395" t="s">
        <v>204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</row>
    <row r="4" spans="1:14" ht="35.25" customHeight="1" x14ac:dyDescent="0.15">
      <c r="A4" s="129"/>
      <c r="B4" s="129"/>
      <c r="C4" s="129"/>
      <c r="D4" s="130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17.25" customHeight="1" x14ac:dyDescent="0.15">
      <c r="A5" s="27"/>
      <c r="B5" s="27"/>
      <c r="C5" s="2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x14ac:dyDescent="0.15">
      <c r="A6" s="398" t="s">
        <v>2</v>
      </c>
      <c r="B6" s="399"/>
      <c r="C6" s="400"/>
      <c r="D6" s="404" t="s">
        <v>3</v>
      </c>
      <c r="E6" s="398" t="s">
        <v>4</v>
      </c>
      <c r="F6" s="399"/>
      <c r="G6" s="400"/>
      <c r="H6" s="410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401"/>
      <c r="B7" s="402"/>
      <c r="C7" s="403"/>
      <c r="D7" s="405"/>
      <c r="E7" s="407"/>
      <c r="F7" s="408"/>
      <c r="G7" s="409"/>
      <c r="H7" s="411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30" t="s">
        <v>13</v>
      </c>
      <c r="B8" s="30" t="s">
        <v>14</v>
      </c>
      <c r="C8" s="31" t="s">
        <v>15</v>
      </c>
      <c r="D8" s="406"/>
      <c r="E8" s="401"/>
      <c r="F8" s="402"/>
      <c r="G8" s="403"/>
      <c r="H8" s="412"/>
      <c r="I8" s="359"/>
      <c r="J8" s="383"/>
      <c r="K8" s="383"/>
      <c r="L8" s="383"/>
      <c r="M8" s="383"/>
      <c r="N8" s="418"/>
    </row>
    <row r="9" spans="1:14" s="8" customFormat="1" x14ac:dyDescent="0.15">
      <c r="A9" s="539">
        <v>5</v>
      </c>
      <c r="B9" s="541">
        <v>22</v>
      </c>
      <c r="C9" s="541" t="s">
        <v>31</v>
      </c>
      <c r="D9" s="547" t="s">
        <v>205</v>
      </c>
      <c r="E9" s="22">
        <v>0.375</v>
      </c>
      <c r="F9" s="10" t="s">
        <v>16</v>
      </c>
      <c r="G9" s="24">
        <v>0.45833333333333331</v>
      </c>
      <c r="H9" s="12" t="s">
        <v>21</v>
      </c>
      <c r="I9" s="13" t="s">
        <v>104</v>
      </c>
      <c r="J9" s="14" t="s">
        <v>104</v>
      </c>
      <c r="K9" s="14" t="s">
        <v>104</v>
      </c>
      <c r="L9" s="14"/>
      <c r="M9" s="14"/>
      <c r="N9" s="33" t="s">
        <v>206</v>
      </c>
    </row>
    <row r="10" spans="1:14" s="8" customFormat="1" ht="24" x14ac:dyDescent="0.15">
      <c r="A10" s="540"/>
      <c r="B10" s="542"/>
      <c r="C10" s="542"/>
      <c r="D10" s="555"/>
      <c r="E10" s="22">
        <v>0.54166666666666663</v>
      </c>
      <c r="F10" s="10" t="s">
        <v>16</v>
      </c>
      <c r="G10" s="24">
        <v>0.60416666666666663</v>
      </c>
      <c r="H10" s="12" t="s">
        <v>21</v>
      </c>
      <c r="I10" s="13" t="s">
        <v>21</v>
      </c>
      <c r="J10" s="14"/>
      <c r="K10" s="14" t="s">
        <v>21</v>
      </c>
      <c r="L10" s="14" t="s">
        <v>104</v>
      </c>
      <c r="M10" s="14" t="s">
        <v>104</v>
      </c>
      <c r="N10" s="117" t="s">
        <v>207</v>
      </c>
    </row>
    <row r="11" spans="1:14" s="8" customFormat="1" x14ac:dyDescent="0.15">
      <c r="A11" s="539">
        <v>5</v>
      </c>
      <c r="B11" s="541">
        <v>29</v>
      </c>
      <c r="C11" s="541" t="s">
        <v>31</v>
      </c>
      <c r="D11" s="547" t="s">
        <v>208</v>
      </c>
      <c r="E11" s="22">
        <v>0.375</v>
      </c>
      <c r="F11" s="10" t="s">
        <v>16</v>
      </c>
      <c r="G11" s="24">
        <v>0.45833333333333331</v>
      </c>
      <c r="H11" s="12" t="s">
        <v>21</v>
      </c>
      <c r="I11" s="13" t="s">
        <v>104</v>
      </c>
      <c r="J11" s="14" t="s">
        <v>104</v>
      </c>
      <c r="K11" s="14" t="s">
        <v>104</v>
      </c>
      <c r="L11" s="14"/>
      <c r="M11" s="14"/>
      <c r="N11" s="33" t="s">
        <v>206</v>
      </c>
    </row>
    <row r="12" spans="1:14" s="8" customFormat="1" ht="24" x14ac:dyDescent="0.15">
      <c r="A12" s="540"/>
      <c r="B12" s="542"/>
      <c r="C12" s="542"/>
      <c r="D12" s="555"/>
      <c r="E12" s="22">
        <v>0.54166666666666663</v>
      </c>
      <c r="F12" s="10" t="s">
        <v>16</v>
      </c>
      <c r="G12" s="24">
        <v>0.60416666666666663</v>
      </c>
      <c r="H12" s="12" t="s">
        <v>21</v>
      </c>
      <c r="I12" s="13" t="s">
        <v>21</v>
      </c>
      <c r="J12" s="14"/>
      <c r="K12" s="14" t="s">
        <v>21</v>
      </c>
      <c r="L12" s="14" t="s">
        <v>104</v>
      </c>
      <c r="M12" s="14" t="s">
        <v>104</v>
      </c>
      <c r="N12" s="117" t="s">
        <v>207</v>
      </c>
    </row>
    <row r="13" spans="1:14" s="8" customFormat="1" x14ac:dyDescent="0.15">
      <c r="A13" s="539">
        <v>6</v>
      </c>
      <c r="B13" s="541">
        <v>3</v>
      </c>
      <c r="C13" s="541" t="s">
        <v>210</v>
      </c>
      <c r="D13" s="547" t="s">
        <v>205</v>
      </c>
      <c r="E13" s="22">
        <v>0.375</v>
      </c>
      <c r="F13" s="10" t="s">
        <v>16</v>
      </c>
      <c r="G13" s="24">
        <v>0.45833333333333331</v>
      </c>
      <c r="H13" s="12" t="s">
        <v>21</v>
      </c>
      <c r="I13" s="13" t="s">
        <v>104</v>
      </c>
      <c r="J13" s="14" t="s">
        <v>104</v>
      </c>
      <c r="K13" s="14" t="s">
        <v>104</v>
      </c>
      <c r="L13" s="14"/>
      <c r="M13" s="14"/>
      <c r="N13" s="33" t="s">
        <v>206</v>
      </c>
    </row>
    <row r="14" spans="1:14" s="8" customFormat="1" x14ac:dyDescent="0.15">
      <c r="A14" s="540"/>
      <c r="B14" s="542"/>
      <c r="C14" s="542"/>
      <c r="D14" s="555"/>
      <c r="E14" s="22">
        <v>0.54166666666666663</v>
      </c>
      <c r="F14" s="10" t="s">
        <v>16</v>
      </c>
      <c r="G14" s="24">
        <v>0.60416666666666663</v>
      </c>
      <c r="H14" s="12" t="s">
        <v>21</v>
      </c>
      <c r="I14" s="13" t="s">
        <v>21</v>
      </c>
      <c r="J14" s="14"/>
      <c r="K14" s="14" t="s">
        <v>21</v>
      </c>
      <c r="L14" s="14" t="s">
        <v>104</v>
      </c>
      <c r="M14" s="14" t="s">
        <v>104</v>
      </c>
      <c r="N14" s="117" t="s">
        <v>209</v>
      </c>
    </row>
    <row r="15" spans="1:14" s="8" customFormat="1" x14ac:dyDescent="0.15">
      <c r="A15" s="539">
        <v>6</v>
      </c>
      <c r="B15" s="541">
        <v>16</v>
      </c>
      <c r="C15" s="541" t="s">
        <v>211</v>
      </c>
      <c r="D15" s="547" t="s">
        <v>208</v>
      </c>
      <c r="E15" s="22">
        <v>0.375</v>
      </c>
      <c r="F15" s="10" t="s">
        <v>16</v>
      </c>
      <c r="G15" s="24">
        <v>0.45833333333333331</v>
      </c>
      <c r="H15" s="12" t="s">
        <v>21</v>
      </c>
      <c r="I15" s="13" t="s">
        <v>104</v>
      </c>
      <c r="J15" s="14" t="s">
        <v>104</v>
      </c>
      <c r="K15" s="14" t="s">
        <v>104</v>
      </c>
      <c r="L15" s="14"/>
      <c r="M15" s="14"/>
      <c r="N15" s="33" t="s">
        <v>206</v>
      </c>
    </row>
    <row r="16" spans="1:14" s="8" customFormat="1" x14ac:dyDescent="0.15">
      <c r="A16" s="540"/>
      <c r="B16" s="542"/>
      <c r="C16" s="542"/>
      <c r="D16" s="555"/>
      <c r="E16" s="22">
        <v>0.54166666666666663</v>
      </c>
      <c r="F16" s="10" t="s">
        <v>16</v>
      </c>
      <c r="G16" s="24">
        <v>0.60416666666666663</v>
      </c>
      <c r="H16" s="12" t="s">
        <v>21</v>
      </c>
      <c r="I16" s="13" t="s">
        <v>21</v>
      </c>
      <c r="J16" s="14"/>
      <c r="K16" s="14" t="s">
        <v>21</v>
      </c>
      <c r="L16" s="14" t="s">
        <v>104</v>
      </c>
      <c r="M16" s="14" t="s">
        <v>104</v>
      </c>
      <c r="N16" s="117" t="s">
        <v>209</v>
      </c>
    </row>
    <row r="17" spans="1:14" s="8" customFormat="1" x14ac:dyDescent="0.15">
      <c r="A17" s="539">
        <v>6</v>
      </c>
      <c r="B17" s="541">
        <v>30</v>
      </c>
      <c r="C17" s="541" t="s">
        <v>211</v>
      </c>
      <c r="D17" s="547" t="s">
        <v>205</v>
      </c>
      <c r="E17" s="22">
        <v>0.375</v>
      </c>
      <c r="F17" s="10" t="s">
        <v>16</v>
      </c>
      <c r="G17" s="24">
        <v>0.45833333333333331</v>
      </c>
      <c r="H17" s="12" t="s">
        <v>21</v>
      </c>
      <c r="I17" s="13" t="s">
        <v>104</v>
      </c>
      <c r="J17" s="14" t="s">
        <v>104</v>
      </c>
      <c r="K17" s="14" t="s">
        <v>104</v>
      </c>
      <c r="L17" s="14"/>
      <c r="M17" s="14"/>
      <c r="N17" s="33" t="s">
        <v>206</v>
      </c>
    </row>
    <row r="18" spans="1:14" s="8" customFormat="1" x14ac:dyDescent="0.15">
      <c r="A18" s="540"/>
      <c r="B18" s="542"/>
      <c r="C18" s="542"/>
      <c r="D18" s="555"/>
      <c r="E18" s="22">
        <v>0.54166666666666663</v>
      </c>
      <c r="F18" s="10" t="s">
        <v>16</v>
      </c>
      <c r="G18" s="24">
        <v>0.60416666666666663</v>
      </c>
      <c r="H18" s="12" t="s">
        <v>21</v>
      </c>
      <c r="I18" s="13" t="s">
        <v>21</v>
      </c>
      <c r="J18" s="14"/>
      <c r="K18" s="14" t="s">
        <v>21</v>
      </c>
      <c r="L18" s="14" t="s">
        <v>104</v>
      </c>
      <c r="M18" s="14" t="s">
        <v>104</v>
      </c>
      <c r="N18" s="117" t="s">
        <v>209</v>
      </c>
    </row>
    <row r="19" spans="1:14" s="8" customFormat="1" x14ac:dyDescent="0.15">
      <c r="A19" s="539">
        <v>7</v>
      </c>
      <c r="B19" s="541">
        <v>3</v>
      </c>
      <c r="C19" s="541" t="s">
        <v>31</v>
      </c>
      <c r="D19" s="547" t="s">
        <v>208</v>
      </c>
      <c r="E19" s="22">
        <v>0.375</v>
      </c>
      <c r="F19" s="10" t="s">
        <v>16</v>
      </c>
      <c r="G19" s="24">
        <v>0.45833333333333331</v>
      </c>
      <c r="H19" s="12" t="s">
        <v>21</v>
      </c>
      <c r="I19" s="13" t="s">
        <v>104</v>
      </c>
      <c r="J19" s="14" t="s">
        <v>104</v>
      </c>
      <c r="K19" s="14" t="s">
        <v>104</v>
      </c>
      <c r="L19" s="14"/>
      <c r="M19" s="14"/>
      <c r="N19" s="33" t="s">
        <v>206</v>
      </c>
    </row>
    <row r="20" spans="1:14" s="8" customFormat="1" x14ac:dyDescent="0.15">
      <c r="A20" s="540"/>
      <c r="B20" s="542"/>
      <c r="C20" s="542"/>
      <c r="D20" s="555"/>
      <c r="E20" s="22">
        <v>0.54166666666666663</v>
      </c>
      <c r="F20" s="10" t="s">
        <v>16</v>
      </c>
      <c r="G20" s="24">
        <v>0.60416666666666663</v>
      </c>
      <c r="H20" s="12" t="s">
        <v>21</v>
      </c>
      <c r="I20" s="13" t="s">
        <v>21</v>
      </c>
      <c r="J20" s="14"/>
      <c r="K20" s="14" t="s">
        <v>21</v>
      </c>
      <c r="L20" s="14" t="s">
        <v>104</v>
      </c>
      <c r="M20" s="14" t="s">
        <v>104</v>
      </c>
      <c r="N20" s="117" t="s">
        <v>209</v>
      </c>
    </row>
    <row r="21" spans="1:14" s="8" customFormat="1" ht="24" x14ac:dyDescent="0.15">
      <c r="A21" s="539">
        <v>7</v>
      </c>
      <c r="B21" s="541">
        <v>14</v>
      </c>
      <c r="C21" s="541" t="s">
        <v>211</v>
      </c>
      <c r="D21" s="547" t="s">
        <v>205</v>
      </c>
      <c r="E21" s="22">
        <v>0.375</v>
      </c>
      <c r="F21" s="10" t="s">
        <v>16</v>
      </c>
      <c r="G21" s="24">
        <v>0.45833333333333331</v>
      </c>
      <c r="H21" s="12" t="s">
        <v>21</v>
      </c>
      <c r="I21" s="13" t="s">
        <v>104</v>
      </c>
      <c r="J21" s="14" t="s">
        <v>104</v>
      </c>
      <c r="K21" s="14" t="s">
        <v>104</v>
      </c>
      <c r="L21" s="14"/>
      <c r="M21" s="14"/>
      <c r="N21" s="33" t="s">
        <v>212</v>
      </c>
    </row>
    <row r="22" spans="1:14" s="8" customFormat="1" ht="24" x14ac:dyDescent="0.15">
      <c r="A22" s="540"/>
      <c r="B22" s="542"/>
      <c r="C22" s="542"/>
      <c r="D22" s="555"/>
      <c r="E22" s="22">
        <v>0.54166666666666663</v>
      </c>
      <c r="F22" s="10" t="s">
        <v>16</v>
      </c>
      <c r="G22" s="24">
        <v>0.60416666666666663</v>
      </c>
      <c r="H22" s="12" t="s">
        <v>21</v>
      </c>
      <c r="I22" s="13" t="s">
        <v>21</v>
      </c>
      <c r="J22" s="14"/>
      <c r="K22" s="14" t="s">
        <v>21</v>
      </c>
      <c r="L22" s="14" t="s">
        <v>104</v>
      </c>
      <c r="M22" s="14" t="s">
        <v>104</v>
      </c>
      <c r="N22" s="117" t="s">
        <v>213</v>
      </c>
    </row>
    <row r="23" spans="1:14" s="8" customFormat="1" x14ac:dyDescent="0.15">
      <c r="A23" s="539">
        <v>9</v>
      </c>
      <c r="B23" s="541">
        <v>2</v>
      </c>
      <c r="C23" s="541" t="s">
        <v>210</v>
      </c>
      <c r="D23" s="547" t="s">
        <v>205</v>
      </c>
      <c r="E23" s="22">
        <v>0.375</v>
      </c>
      <c r="F23" s="10" t="s">
        <v>16</v>
      </c>
      <c r="G23" s="24">
        <v>0.45833333333333331</v>
      </c>
      <c r="H23" s="12" t="s">
        <v>21</v>
      </c>
      <c r="I23" s="13" t="s">
        <v>104</v>
      </c>
      <c r="J23" s="14" t="s">
        <v>104</v>
      </c>
      <c r="K23" s="14" t="s">
        <v>104</v>
      </c>
      <c r="L23" s="14"/>
      <c r="M23" s="14"/>
      <c r="N23" s="33" t="s">
        <v>206</v>
      </c>
    </row>
    <row r="24" spans="1:14" s="8" customFormat="1" ht="24" x14ac:dyDescent="0.15">
      <c r="A24" s="540"/>
      <c r="B24" s="542"/>
      <c r="C24" s="542"/>
      <c r="D24" s="555"/>
      <c r="E24" s="22">
        <v>0.54166666666666663</v>
      </c>
      <c r="F24" s="10" t="s">
        <v>16</v>
      </c>
      <c r="G24" s="24">
        <v>0.60416666666666663</v>
      </c>
      <c r="H24" s="12" t="s">
        <v>21</v>
      </c>
      <c r="I24" s="13" t="s">
        <v>21</v>
      </c>
      <c r="J24" s="14"/>
      <c r="K24" s="14" t="s">
        <v>21</v>
      </c>
      <c r="L24" s="14" t="s">
        <v>104</v>
      </c>
      <c r="M24" s="14" t="s">
        <v>104</v>
      </c>
      <c r="N24" s="117" t="s">
        <v>207</v>
      </c>
    </row>
    <row r="25" spans="1:14" s="8" customFormat="1" x14ac:dyDescent="0.15">
      <c r="A25" s="539">
        <v>9</v>
      </c>
      <c r="B25" s="541">
        <v>11</v>
      </c>
      <c r="C25" s="541" t="s">
        <v>31</v>
      </c>
      <c r="D25" s="547" t="s">
        <v>208</v>
      </c>
      <c r="E25" s="22">
        <v>0.375</v>
      </c>
      <c r="F25" s="10" t="s">
        <v>16</v>
      </c>
      <c r="G25" s="24">
        <v>0.45833333333333331</v>
      </c>
      <c r="H25" s="12" t="s">
        <v>21</v>
      </c>
      <c r="I25" s="13" t="s">
        <v>104</v>
      </c>
      <c r="J25" s="14" t="s">
        <v>104</v>
      </c>
      <c r="K25" s="14" t="s">
        <v>104</v>
      </c>
      <c r="L25" s="14"/>
      <c r="M25" s="14"/>
      <c r="N25" s="33" t="s">
        <v>206</v>
      </c>
    </row>
    <row r="26" spans="1:14" s="8" customFormat="1" ht="24" x14ac:dyDescent="0.15">
      <c r="A26" s="540"/>
      <c r="B26" s="542"/>
      <c r="C26" s="542"/>
      <c r="D26" s="555"/>
      <c r="E26" s="22">
        <v>0.54166666666666663</v>
      </c>
      <c r="F26" s="10" t="s">
        <v>16</v>
      </c>
      <c r="G26" s="24">
        <v>0.60416666666666663</v>
      </c>
      <c r="H26" s="12" t="s">
        <v>21</v>
      </c>
      <c r="I26" s="13" t="s">
        <v>21</v>
      </c>
      <c r="J26" s="14"/>
      <c r="K26" s="14" t="s">
        <v>21</v>
      </c>
      <c r="L26" s="14" t="s">
        <v>104</v>
      </c>
      <c r="M26" s="14" t="s">
        <v>104</v>
      </c>
      <c r="N26" s="117" t="s">
        <v>207</v>
      </c>
    </row>
    <row r="27" spans="1:14" s="8" customFormat="1" x14ac:dyDescent="0.15">
      <c r="A27" s="651">
        <v>9</v>
      </c>
      <c r="B27" s="590">
        <v>15</v>
      </c>
      <c r="C27" s="541" t="s">
        <v>211</v>
      </c>
      <c r="D27" s="547" t="s">
        <v>205</v>
      </c>
      <c r="E27" s="22">
        <v>0.375</v>
      </c>
      <c r="F27" s="10" t="s">
        <v>16</v>
      </c>
      <c r="G27" s="24">
        <v>0.45833333333333331</v>
      </c>
      <c r="H27" s="12" t="s">
        <v>21</v>
      </c>
      <c r="I27" s="13" t="s">
        <v>104</v>
      </c>
      <c r="J27" s="14" t="s">
        <v>104</v>
      </c>
      <c r="K27" s="14" t="s">
        <v>104</v>
      </c>
      <c r="L27" s="14"/>
      <c r="M27" s="14"/>
      <c r="N27" s="33" t="s">
        <v>206</v>
      </c>
    </row>
    <row r="28" spans="1:14" s="8" customFormat="1" x14ac:dyDescent="0.15">
      <c r="A28" s="652"/>
      <c r="B28" s="591"/>
      <c r="C28" s="542"/>
      <c r="D28" s="555"/>
      <c r="E28" s="22">
        <v>0.54166666666666663</v>
      </c>
      <c r="F28" s="10" t="s">
        <v>16</v>
      </c>
      <c r="G28" s="24">
        <v>0.60416666666666663</v>
      </c>
      <c r="H28" s="12" t="s">
        <v>21</v>
      </c>
      <c r="I28" s="13" t="s">
        <v>21</v>
      </c>
      <c r="J28" s="14"/>
      <c r="K28" s="14" t="s">
        <v>21</v>
      </c>
      <c r="L28" s="14" t="s">
        <v>104</v>
      </c>
      <c r="M28" s="14" t="s">
        <v>104</v>
      </c>
      <c r="N28" s="117" t="s">
        <v>209</v>
      </c>
    </row>
    <row r="29" spans="1:14" s="8" customFormat="1" ht="19.899999999999999" customHeight="1" x14ac:dyDescent="0.15">
      <c r="A29" s="651">
        <v>10</v>
      </c>
      <c r="B29" s="590">
        <v>7</v>
      </c>
      <c r="C29" s="541" t="s">
        <v>160</v>
      </c>
      <c r="D29" s="547" t="s">
        <v>215</v>
      </c>
      <c r="E29" s="22">
        <v>0.375</v>
      </c>
      <c r="F29" s="23" t="s">
        <v>16</v>
      </c>
      <c r="G29" s="24">
        <v>0.45833333333333331</v>
      </c>
      <c r="H29" s="12" t="s">
        <v>21</v>
      </c>
      <c r="I29" s="13" t="s">
        <v>22</v>
      </c>
      <c r="J29" s="14" t="s">
        <v>22</v>
      </c>
      <c r="K29" s="14" t="s">
        <v>22</v>
      </c>
      <c r="L29" s="14"/>
      <c r="M29" s="14"/>
      <c r="N29" s="29"/>
    </row>
    <row r="30" spans="1:14" s="8" customFormat="1" ht="19.899999999999999" customHeight="1" x14ac:dyDescent="0.15">
      <c r="A30" s="652"/>
      <c r="B30" s="591"/>
      <c r="C30" s="542"/>
      <c r="D30" s="555"/>
      <c r="E30" s="22">
        <v>0.54166666666666663</v>
      </c>
      <c r="F30" s="23" t="s">
        <v>16</v>
      </c>
      <c r="G30" s="24">
        <v>0.58333333333333337</v>
      </c>
      <c r="H30" s="12" t="s">
        <v>21</v>
      </c>
      <c r="I30" s="13" t="s">
        <v>21</v>
      </c>
      <c r="J30" s="14"/>
      <c r="K30" s="14" t="s">
        <v>21</v>
      </c>
      <c r="L30" s="14" t="s">
        <v>22</v>
      </c>
      <c r="M30" s="14" t="s">
        <v>22</v>
      </c>
      <c r="N30" s="15"/>
    </row>
    <row r="31" spans="1:14" s="8" customFormat="1" x14ac:dyDescent="0.15">
      <c r="A31" s="651">
        <v>10</v>
      </c>
      <c r="B31" s="590">
        <v>27</v>
      </c>
      <c r="C31" s="541" t="s">
        <v>166</v>
      </c>
      <c r="D31" s="547" t="s">
        <v>208</v>
      </c>
      <c r="E31" s="22">
        <v>0.375</v>
      </c>
      <c r="F31" s="10" t="s">
        <v>16</v>
      </c>
      <c r="G31" s="24">
        <v>0.45833333333333331</v>
      </c>
      <c r="H31" s="12" t="s">
        <v>21</v>
      </c>
      <c r="I31" s="13" t="s">
        <v>104</v>
      </c>
      <c r="J31" s="14" t="s">
        <v>104</v>
      </c>
      <c r="K31" s="14" t="s">
        <v>104</v>
      </c>
      <c r="L31" s="14"/>
      <c r="M31" s="14"/>
      <c r="N31" s="33" t="s">
        <v>206</v>
      </c>
    </row>
    <row r="32" spans="1:14" s="8" customFormat="1" x14ac:dyDescent="0.15">
      <c r="A32" s="652"/>
      <c r="B32" s="591"/>
      <c r="C32" s="542"/>
      <c r="D32" s="555"/>
      <c r="E32" s="22">
        <v>0.54166666666666663</v>
      </c>
      <c r="F32" s="10" t="s">
        <v>16</v>
      </c>
      <c r="G32" s="24">
        <v>0.60416666666666663</v>
      </c>
      <c r="H32" s="12" t="s">
        <v>21</v>
      </c>
      <c r="I32" s="13" t="s">
        <v>21</v>
      </c>
      <c r="J32" s="14"/>
      <c r="K32" s="14" t="s">
        <v>21</v>
      </c>
      <c r="L32" s="14" t="s">
        <v>104</v>
      </c>
      <c r="M32" s="14" t="s">
        <v>104</v>
      </c>
      <c r="N32" s="117" t="s">
        <v>209</v>
      </c>
    </row>
    <row r="33" spans="1:14" s="8" customFormat="1" x14ac:dyDescent="0.15">
      <c r="A33" s="651">
        <v>10</v>
      </c>
      <c r="B33" s="590">
        <v>31</v>
      </c>
      <c r="C33" s="541" t="s">
        <v>214</v>
      </c>
      <c r="D33" s="547" t="s">
        <v>205</v>
      </c>
      <c r="E33" s="22">
        <v>0.375</v>
      </c>
      <c r="F33" s="10" t="s">
        <v>16</v>
      </c>
      <c r="G33" s="24">
        <v>0.45833333333333331</v>
      </c>
      <c r="H33" s="12" t="s">
        <v>21</v>
      </c>
      <c r="I33" s="13" t="s">
        <v>104</v>
      </c>
      <c r="J33" s="14" t="s">
        <v>104</v>
      </c>
      <c r="K33" s="14" t="s">
        <v>104</v>
      </c>
      <c r="L33" s="14"/>
      <c r="M33" s="14"/>
      <c r="N33" s="33" t="s">
        <v>206</v>
      </c>
    </row>
    <row r="34" spans="1:14" s="8" customFormat="1" ht="19.899999999999999" customHeight="1" x14ac:dyDescent="0.15">
      <c r="A34" s="652"/>
      <c r="B34" s="591"/>
      <c r="C34" s="542"/>
      <c r="D34" s="555"/>
      <c r="E34" s="22">
        <v>0.54166666666666663</v>
      </c>
      <c r="F34" s="10" t="s">
        <v>16</v>
      </c>
      <c r="G34" s="24">
        <v>0.58333333333333337</v>
      </c>
      <c r="H34" s="12"/>
      <c r="I34" s="13"/>
      <c r="J34" s="13"/>
      <c r="K34" s="13" t="s">
        <v>22</v>
      </c>
      <c r="L34" s="13" t="s">
        <v>22</v>
      </c>
      <c r="M34" s="13" t="s">
        <v>22</v>
      </c>
      <c r="N34" s="15"/>
    </row>
    <row r="35" spans="1:14" s="8" customFormat="1" ht="24" x14ac:dyDescent="0.15">
      <c r="A35" s="121">
        <v>11</v>
      </c>
      <c r="B35" s="122">
        <v>8</v>
      </c>
      <c r="C35" s="14" t="s">
        <v>177</v>
      </c>
      <c r="D35" s="108" t="s">
        <v>208</v>
      </c>
      <c r="E35" s="22">
        <v>0.375</v>
      </c>
      <c r="F35" s="10" t="s">
        <v>16</v>
      </c>
      <c r="G35" s="24">
        <v>0.45833333333333331</v>
      </c>
      <c r="H35" s="32" t="s">
        <v>21</v>
      </c>
      <c r="I35" s="115" t="s">
        <v>104</v>
      </c>
      <c r="J35" s="14" t="s">
        <v>104</v>
      </c>
      <c r="K35" s="14" t="s">
        <v>104</v>
      </c>
      <c r="L35" s="14" t="s">
        <v>104</v>
      </c>
      <c r="M35" s="14" t="s">
        <v>104</v>
      </c>
      <c r="N35" s="117" t="s">
        <v>216</v>
      </c>
    </row>
    <row r="36" spans="1:14" s="8" customFormat="1" x14ac:dyDescent="0.15">
      <c r="A36" s="164"/>
      <c r="B36" s="164"/>
      <c r="C36" s="164"/>
      <c r="D36" s="166"/>
      <c r="E36" s="173"/>
      <c r="F36" s="164"/>
      <c r="G36" s="173"/>
      <c r="H36" s="164"/>
      <c r="I36" s="164"/>
      <c r="J36" s="164"/>
      <c r="K36" s="164"/>
      <c r="L36" s="164"/>
      <c r="M36" s="164"/>
      <c r="N36" s="163"/>
    </row>
    <row r="37" spans="1:14" s="8" customFormat="1" x14ac:dyDescent="0.15">
      <c r="A37" s="171"/>
      <c r="B37" s="164"/>
      <c r="C37" s="164"/>
      <c r="D37" s="172"/>
      <c r="E37" s="169"/>
      <c r="F37" s="170"/>
      <c r="G37" s="169"/>
      <c r="H37" s="164"/>
      <c r="I37" s="164"/>
      <c r="J37" s="164"/>
      <c r="K37" s="164"/>
      <c r="L37" s="164"/>
      <c r="M37" s="164"/>
      <c r="N37" s="163"/>
    </row>
    <row r="38" spans="1:14" s="8" customFormat="1" x14ac:dyDescent="0.15">
      <c r="A38" s="171"/>
      <c r="B38" s="164"/>
      <c r="C38" s="164"/>
      <c r="D38" s="166"/>
      <c r="E38" s="169"/>
      <c r="F38" s="170"/>
      <c r="G38" s="169"/>
      <c r="H38" s="164"/>
      <c r="I38" s="164"/>
      <c r="J38" s="164"/>
      <c r="K38" s="164"/>
      <c r="L38" s="164"/>
      <c r="M38" s="164"/>
      <c r="N38" s="163"/>
    </row>
    <row r="39" spans="1:14" s="8" customFormat="1" x14ac:dyDescent="0.15">
      <c r="A39" s="171"/>
      <c r="B39" s="164"/>
      <c r="C39" s="164"/>
      <c r="D39" s="166"/>
      <c r="E39" s="169"/>
      <c r="F39" s="170"/>
      <c r="G39" s="169"/>
      <c r="H39" s="164"/>
      <c r="I39" s="164"/>
      <c r="J39" s="164"/>
      <c r="K39" s="164"/>
      <c r="L39" s="164"/>
      <c r="M39" s="164"/>
      <c r="N39" s="168"/>
    </row>
    <row r="40" spans="1:14" s="8" customFormat="1" x14ac:dyDescent="0.15">
      <c r="A40" s="164"/>
      <c r="B40" s="164"/>
      <c r="C40" s="164"/>
      <c r="E40" s="165"/>
      <c r="F40" s="164"/>
      <c r="G40" s="165"/>
      <c r="H40" s="164"/>
      <c r="I40" s="164"/>
      <c r="J40" s="164"/>
      <c r="K40" s="164"/>
      <c r="L40" s="164"/>
      <c r="M40" s="164"/>
      <c r="N40" s="163"/>
    </row>
    <row r="41" spans="1:14" s="8" customFormat="1" ht="13.5" customHeight="1" x14ac:dyDescent="0.15">
      <c r="A41" s="164"/>
      <c r="B41" s="164"/>
      <c r="C41" s="167"/>
      <c r="D41" s="166"/>
      <c r="E41" s="165"/>
      <c r="F41" s="164"/>
      <c r="G41" s="165"/>
      <c r="H41" s="164"/>
      <c r="I41" s="164"/>
      <c r="J41" s="164"/>
      <c r="K41" s="164"/>
      <c r="L41" s="164"/>
      <c r="M41" s="164"/>
      <c r="N41" s="163"/>
    </row>
    <row r="42" spans="1:14" s="8" customFormat="1" ht="13.5" customHeight="1" x14ac:dyDescent="0.15">
      <c r="A42" s="164"/>
      <c r="B42" s="164"/>
      <c r="C42" s="167"/>
      <c r="E42" s="165"/>
      <c r="F42" s="164"/>
      <c r="G42" s="165"/>
      <c r="H42" s="164"/>
      <c r="I42" s="164"/>
      <c r="J42" s="164"/>
      <c r="K42" s="164"/>
      <c r="L42" s="164"/>
      <c r="M42" s="164"/>
      <c r="N42" s="163"/>
    </row>
    <row r="43" spans="1:14" s="8" customFormat="1" ht="13.5" customHeight="1" x14ac:dyDescent="0.15">
      <c r="A43" s="164"/>
      <c r="B43" s="164"/>
      <c r="C43" s="167"/>
      <c r="D43" s="166"/>
      <c r="E43" s="165"/>
      <c r="F43" s="164"/>
      <c r="G43" s="165"/>
      <c r="H43" s="164"/>
      <c r="I43" s="164"/>
      <c r="J43" s="164"/>
      <c r="K43" s="164"/>
      <c r="L43" s="164"/>
      <c r="M43" s="164"/>
      <c r="N43" s="163"/>
    </row>
    <row r="44" spans="1:14" s="8" customFormat="1" ht="13.5" customHeight="1" x14ac:dyDescent="0.15">
      <c r="A44" s="164"/>
      <c r="B44" s="164"/>
      <c r="C44" s="167"/>
      <c r="D44" s="166"/>
      <c r="E44" s="165"/>
      <c r="F44" s="164"/>
      <c r="G44" s="165"/>
      <c r="H44" s="164"/>
      <c r="I44" s="164"/>
      <c r="J44" s="164"/>
      <c r="K44" s="164"/>
      <c r="L44" s="164"/>
      <c r="M44" s="164"/>
      <c r="N44" s="163"/>
    </row>
    <row r="46" spans="1:14" s="5" customFormat="1" ht="21" x14ac:dyDescent="0.15">
      <c r="A46" s="3" t="s">
        <v>41</v>
      </c>
      <c r="B46" s="3"/>
      <c r="C46" s="4"/>
      <c r="D46" s="3"/>
      <c r="E46" s="3"/>
      <c r="F46" s="3"/>
      <c r="G46" s="3"/>
      <c r="H46" s="4"/>
      <c r="I46" s="3"/>
      <c r="J46" s="3"/>
    </row>
    <row r="47" spans="1:14" s="5" customFormat="1" ht="14.25" customHeight="1" x14ac:dyDescent="0.15">
      <c r="A47" s="124"/>
      <c r="B47" s="124"/>
      <c r="C47" s="6"/>
      <c r="D47" s="124"/>
      <c r="E47" s="124"/>
      <c r="F47" s="124"/>
      <c r="G47" s="124"/>
      <c r="H47" s="6"/>
      <c r="I47" s="124"/>
      <c r="J47" s="124"/>
    </row>
    <row r="48" spans="1:14" ht="14.25" customHeight="1" x14ac:dyDescent="0.15">
      <c r="A48" s="368" t="s">
        <v>42</v>
      </c>
      <c r="B48" s="369"/>
      <c r="C48" s="369"/>
      <c r="D48" s="369"/>
      <c r="E48" s="369"/>
      <c r="F48" s="369"/>
      <c r="G48" s="369"/>
      <c r="H48" s="370"/>
      <c r="I48" s="368" t="s">
        <v>43</v>
      </c>
      <c r="J48" s="369"/>
      <c r="K48" s="369"/>
      <c r="L48" s="369"/>
      <c r="M48" s="369"/>
      <c r="N48" s="370"/>
    </row>
    <row r="49" spans="1:17" ht="13.5" customHeight="1" x14ac:dyDescent="0.15">
      <c r="A49" s="348" t="s">
        <v>44</v>
      </c>
      <c r="B49" s="349"/>
      <c r="C49" s="349"/>
      <c r="D49" s="349"/>
      <c r="E49" s="349"/>
      <c r="F49" s="349"/>
      <c r="G49" s="349"/>
      <c r="H49" s="350"/>
      <c r="I49" s="351" t="s">
        <v>45</v>
      </c>
      <c r="J49" s="352"/>
      <c r="K49" s="352"/>
      <c r="L49" s="352"/>
      <c r="M49" s="352"/>
      <c r="N49" s="353"/>
    </row>
    <row r="50" spans="1:17" ht="13.5" customHeight="1" x14ac:dyDescent="0.15">
      <c r="A50" s="371" t="s">
        <v>46</v>
      </c>
      <c r="B50" s="372"/>
      <c r="C50" s="372"/>
      <c r="D50" s="372"/>
      <c r="E50" s="372"/>
      <c r="F50" s="372"/>
      <c r="G50" s="372"/>
      <c r="H50" s="373"/>
      <c r="I50" s="354"/>
      <c r="J50" s="355"/>
      <c r="K50" s="355"/>
      <c r="L50" s="355"/>
      <c r="M50" s="355"/>
      <c r="N50" s="356"/>
    </row>
    <row r="51" spans="1:17" ht="13.5" customHeight="1" x14ac:dyDescent="0.15">
      <c r="A51" s="371" t="s">
        <v>47</v>
      </c>
      <c r="B51" s="372"/>
      <c r="C51" s="372"/>
      <c r="D51" s="372"/>
      <c r="E51" s="372"/>
      <c r="F51" s="372"/>
      <c r="G51" s="372"/>
      <c r="H51" s="373"/>
      <c r="I51" s="354"/>
      <c r="J51" s="355"/>
      <c r="K51" s="355"/>
      <c r="L51" s="355"/>
      <c r="M51" s="355"/>
      <c r="N51" s="356"/>
    </row>
    <row r="52" spans="1:17" ht="13.5" customHeight="1" x14ac:dyDescent="0.15">
      <c r="A52" s="363" t="s">
        <v>48</v>
      </c>
      <c r="B52" s="364"/>
      <c r="C52" s="364"/>
      <c r="D52" s="364"/>
      <c r="E52" s="364"/>
      <c r="F52" s="364"/>
      <c r="G52" s="364"/>
      <c r="H52" s="365"/>
      <c r="I52" s="354"/>
      <c r="J52" s="355"/>
      <c r="K52" s="355"/>
      <c r="L52" s="355"/>
      <c r="M52" s="355"/>
      <c r="N52" s="356"/>
    </row>
    <row r="53" spans="1:17" ht="13.5" customHeight="1" x14ac:dyDescent="0.15">
      <c r="A53" s="348" t="s">
        <v>49</v>
      </c>
      <c r="B53" s="349"/>
      <c r="C53" s="349"/>
      <c r="D53" s="349"/>
      <c r="E53" s="349"/>
      <c r="F53" s="349"/>
      <c r="G53" s="349"/>
      <c r="H53" s="350"/>
      <c r="I53" s="351" t="s">
        <v>120</v>
      </c>
      <c r="J53" s="352"/>
      <c r="K53" s="352"/>
      <c r="L53" s="352"/>
      <c r="M53" s="352"/>
      <c r="N53" s="353"/>
    </row>
    <row r="54" spans="1:17" ht="13.5" customHeight="1" x14ac:dyDescent="0.15">
      <c r="A54" s="360" t="s">
        <v>50</v>
      </c>
      <c r="B54" s="361"/>
      <c r="C54" s="361"/>
      <c r="D54" s="361"/>
      <c r="E54" s="361"/>
      <c r="F54" s="361"/>
      <c r="G54" s="361"/>
      <c r="H54" s="362"/>
      <c r="I54" s="354"/>
      <c r="J54" s="355"/>
      <c r="K54" s="355"/>
      <c r="L54" s="355"/>
      <c r="M54" s="355"/>
      <c r="N54" s="356"/>
    </row>
    <row r="55" spans="1:17" ht="13.5" customHeight="1" x14ac:dyDescent="0.15">
      <c r="A55" s="360" t="s">
        <v>51</v>
      </c>
      <c r="B55" s="361"/>
      <c r="C55" s="361"/>
      <c r="D55" s="361"/>
      <c r="E55" s="361"/>
      <c r="F55" s="361"/>
      <c r="G55" s="361"/>
      <c r="H55" s="362"/>
      <c r="I55" s="354"/>
      <c r="J55" s="355"/>
      <c r="K55" s="355"/>
      <c r="L55" s="355"/>
      <c r="M55" s="355"/>
      <c r="N55" s="356"/>
    </row>
    <row r="56" spans="1:17" ht="13.5" customHeight="1" x14ac:dyDescent="0.15">
      <c r="A56" s="363" t="s">
        <v>48</v>
      </c>
      <c r="B56" s="364"/>
      <c r="C56" s="364"/>
      <c r="D56" s="364"/>
      <c r="E56" s="364"/>
      <c r="F56" s="364"/>
      <c r="G56" s="364"/>
      <c r="H56" s="365"/>
      <c r="I56" s="357"/>
      <c r="J56" s="358"/>
      <c r="K56" s="358"/>
      <c r="L56" s="358"/>
      <c r="M56" s="358"/>
      <c r="N56" s="359"/>
    </row>
    <row r="57" spans="1:17" ht="13.5" customHeight="1" x14ac:dyDescent="0.15">
      <c r="A57" s="348" t="s">
        <v>52</v>
      </c>
      <c r="B57" s="349"/>
      <c r="C57" s="349"/>
      <c r="D57" s="349"/>
      <c r="E57" s="349"/>
      <c r="F57" s="349"/>
      <c r="G57" s="349"/>
      <c r="H57" s="350"/>
      <c r="I57" s="351" t="s">
        <v>120</v>
      </c>
      <c r="J57" s="352"/>
      <c r="K57" s="352"/>
      <c r="L57" s="352"/>
      <c r="M57" s="352"/>
      <c r="N57" s="353"/>
    </row>
    <row r="58" spans="1:17" ht="13.5" customHeight="1" x14ac:dyDescent="0.15">
      <c r="A58" s="360" t="s">
        <v>53</v>
      </c>
      <c r="B58" s="361"/>
      <c r="C58" s="361"/>
      <c r="D58" s="361"/>
      <c r="E58" s="361"/>
      <c r="F58" s="361"/>
      <c r="G58" s="361"/>
      <c r="H58" s="362"/>
      <c r="I58" s="354"/>
      <c r="J58" s="355"/>
      <c r="K58" s="355"/>
      <c r="L58" s="355"/>
      <c r="M58" s="355"/>
      <c r="N58" s="356"/>
    </row>
    <row r="59" spans="1:17" ht="13.5" customHeight="1" x14ac:dyDescent="0.15">
      <c r="A59" s="536" t="s">
        <v>54</v>
      </c>
      <c r="B59" s="537"/>
      <c r="C59" s="537"/>
      <c r="D59" s="537"/>
      <c r="E59" s="537"/>
      <c r="F59" s="537"/>
      <c r="G59" s="537"/>
      <c r="H59" s="538"/>
      <c r="I59" s="357"/>
      <c r="J59" s="358"/>
      <c r="K59" s="358"/>
      <c r="L59" s="358"/>
      <c r="M59" s="358"/>
      <c r="N59" s="359"/>
    </row>
    <row r="60" spans="1:17" x14ac:dyDescent="0.15">
      <c r="P60" s="32" t="s">
        <v>183</v>
      </c>
      <c r="Q60" s="162" t="s">
        <v>183</v>
      </c>
    </row>
    <row r="61" spans="1:17" x14ac:dyDescent="0.15">
      <c r="P61" s="32" t="s">
        <v>21</v>
      </c>
      <c r="Q61" s="162" t="s">
        <v>136</v>
      </c>
    </row>
    <row r="62" spans="1:17" x14ac:dyDescent="0.15">
      <c r="P62" s="162" t="s">
        <v>219</v>
      </c>
    </row>
    <row r="63" spans="1:17" x14ac:dyDescent="0.15">
      <c r="P63" s="14" t="s">
        <v>147</v>
      </c>
    </row>
  </sheetData>
  <mergeCells count="82">
    <mergeCell ref="A3:C3"/>
    <mergeCell ref="D3:N3"/>
    <mergeCell ref="D5:N5"/>
    <mergeCell ref="A6:C7"/>
    <mergeCell ref="D6:D8"/>
    <mergeCell ref="E6:G8"/>
    <mergeCell ref="H6:H8"/>
    <mergeCell ref="I6:M6"/>
    <mergeCell ref="N6:N8"/>
    <mergeCell ref="I7:I8"/>
    <mergeCell ref="J7:J8"/>
    <mergeCell ref="K7:K8"/>
    <mergeCell ref="L7:L8"/>
    <mergeCell ref="M7:M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5:A26"/>
    <mergeCell ref="B25:B26"/>
    <mergeCell ref="C25:C26"/>
    <mergeCell ref="D25:D26"/>
    <mergeCell ref="A23:A24"/>
    <mergeCell ref="B23:B24"/>
    <mergeCell ref="C23:C24"/>
    <mergeCell ref="D23:D24"/>
    <mergeCell ref="A27:A28"/>
    <mergeCell ref="B27:B28"/>
    <mergeCell ref="C27:C28"/>
    <mergeCell ref="D27:D28"/>
    <mergeCell ref="A31:A32"/>
    <mergeCell ref="A29:A30"/>
    <mergeCell ref="B29:B30"/>
    <mergeCell ref="C29:C30"/>
    <mergeCell ref="D29:D30"/>
    <mergeCell ref="I48:N48"/>
    <mergeCell ref="B31:B32"/>
    <mergeCell ref="C31:C32"/>
    <mergeCell ref="D31:D32"/>
    <mergeCell ref="A33:A34"/>
    <mergeCell ref="B33:B34"/>
    <mergeCell ref="C33:C34"/>
    <mergeCell ref="D33:D34"/>
    <mergeCell ref="A48:H48"/>
    <mergeCell ref="A57:H57"/>
    <mergeCell ref="I57:N59"/>
    <mergeCell ref="A58:H58"/>
    <mergeCell ref="A59:H59"/>
    <mergeCell ref="A49:H49"/>
    <mergeCell ref="I49:N52"/>
    <mergeCell ref="A50:H50"/>
    <mergeCell ref="A51:H51"/>
    <mergeCell ref="A52:H52"/>
    <mergeCell ref="A53:H53"/>
    <mergeCell ref="I53:N56"/>
    <mergeCell ref="A54:H54"/>
    <mergeCell ref="A55:H55"/>
    <mergeCell ref="A56:H56"/>
  </mergeCells>
  <phoneticPr fontId="20"/>
  <dataValidations count="3">
    <dataValidation type="list" allowBlank="1" showInputMessage="1" showErrorMessage="1" sqref="I9:M35" xr:uid="{2B8CEEAE-FA8B-4941-AA2D-24EED3C0D2E3}">
      <formula1>$P$43:$P$44</formula1>
    </dataValidation>
    <dataValidation type="list" allowBlank="1" showInputMessage="1" showErrorMessage="1" sqref="I49:N59" xr:uid="{08161E07-6015-43BC-8312-AD164B230B49}">
      <formula1>$Q$60:$Q$61</formula1>
    </dataValidation>
    <dataValidation type="list" allowBlank="1" showInputMessage="1" showErrorMessage="1" sqref="I36:M44" xr:uid="{4ED754B4-BEDB-4D92-82BD-0D2B810A3472}">
      <formula1>$P$60:$P$63</formula1>
    </dataValidation>
  </dataValidations>
  <pageMargins left="0.7" right="0.7" top="0.75" bottom="0.75" header="0.3" footer="0.3"/>
  <pageSetup paperSize="9" scale="64" orientation="portrait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D78AB-7E7F-48FB-9A4C-E94DA973F5FB}">
  <dimension ref="A1:M115"/>
  <sheetViews>
    <sheetView view="pageBreakPreview" topLeftCell="A80" zoomScaleNormal="100" zoomScaleSheetLayoutView="100" workbookViewId="0">
      <selection activeCell="P105" sqref="P105"/>
    </sheetView>
  </sheetViews>
  <sheetFormatPr defaultColWidth="9" defaultRowHeight="17.25" x14ac:dyDescent="0.15"/>
  <cols>
    <col min="1" max="1" width="5" style="72" customWidth="1"/>
    <col min="2" max="2" width="6.5" customWidth="1"/>
    <col min="3" max="4" width="15.25" customWidth="1"/>
    <col min="5" max="5" width="6.75" style="125" customWidth="1"/>
    <col min="6" max="10" width="5.25" style="125" customWidth="1"/>
    <col min="11" max="11" width="32.625" style="1" customWidth="1"/>
    <col min="12" max="12" width="0" hidden="1" customWidth="1"/>
    <col min="13" max="13" width="8.875" hidden="1" customWidth="1"/>
  </cols>
  <sheetData>
    <row r="1" spans="1:11" ht="21" x14ac:dyDescent="0.15">
      <c r="A1" s="445" t="s">
        <v>0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</row>
    <row r="2" spans="1:11" ht="8.25" customHeight="1" x14ac:dyDescent="0.15">
      <c r="A2" s="58"/>
      <c r="B2" s="7"/>
      <c r="C2" s="7"/>
      <c r="D2" s="7"/>
      <c r="K2" s="2"/>
    </row>
    <row r="3" spans="1:11" ht="35.25" customHeight="1" x14ac:dyDescent="0.15">
      <c r="A3" s="430" t="s">
        <v>55</v>
      </c>
      <c r="B3" s="430"/>
      <c r="C3" s="395" t="s">
        <v>266</v>
      </c>
      <c r="D3" s="396"/>
      <c r="E3" s="396"/>
      <c r="F3" s="396"/>
      <c r="G3" s="396"/>
      <c r="H3" s="396"/>
      <c r="I3" s="396"/>
      <c r="J3" s="396"/>
      <c r="K3" s="396"/>
    </row>
    <row r="4" spans="1:11" ht="35.25" customHeight="1" x14ac:dyDescent="0.15">
      <c r="A4" s="129"/>
      <c r="B4" s="129"/>
      <c r="C4" s="130"/>
      <c r="D4" s="131"/>
      <c r="E4" s="131"/>
      <c r="F4" s="131"/>
      <c r="G4" s="131"/>
      <c r="H4" s="131"/>
      <c r="I4" s="131"/>
      <c r="J4" s="131"/>
      <c r="K4" s="131"/>
    </row>
    <row r="5" spans="1:11" ht="17.25" customHeight="1" x14ac:dyDescent="0.15">
      <c r="A5" s="27"/>
      <c r="B5" s="27"/>
      <c r="C5" s="397"/>
      <c r="D5" s="397"/>
      <c r="E5" s="397"/>
      <c r="F5" s="397"/>
      <c r="G5" s="397"/>
      <c r="H5" s="397"/>
      <c r="I5" s="397"/>
      <c r="J5" s="397"/>
      <c r="K5" s="397"/>
    </row>
    <row r="6" spans="1:11" ht="13.5" x14ac:dyDescent="0.15">
      <c r="A6" s="398" t="s">
        <v>2</v>
      </c>
      <c r="B6" s="399"/>
      <c r="C6" s="404" t="s">
        <v>3</v>
      </c>
      <c r="D6" s="398" t="s">
        <v>4</v>
      </c>
      <c r="E6" s="410" t="s">
        <v>5</v>
      </c>
      <c r="F6" s="413" t="s">
        <v>6</v>
      </c>
      <c r="G6" s="414"/>
      <c r="H6" s="414"/>
      <c r="I6" s="414"/>
      <c r="J6" s="415"/>
      <c r="K6" s="416" t="s">
        <v>7</v>
      </c>
    </row>
    <row r="7" spans="1:11" ht="13.5" x14ac:dyDescent="0.15">
      <c r="A7" s="401"/>
      <c r="B7" s="402"/>
      <c r="C7" s="405"/>
      <c r="D7" s="407"/>
      <c r="E7" s="411"/>
      <c r="F7" s="353" t="s">
        <v>8</v>
      </c>
      <c r="G7" s="431" t="s">
        <v>56</v>
      </c>
      <c r="H7" s="392" t="s">
        <v>10</v>
      </c>
      <c r="I7" s="392" t="s">
        <v>11</v>
      </c>
      <c r="J7" s="392" t="s">
        <v>12</v>
      </c>
      <c r="K7" s="417"/>
    </row>
    <row r="8" spans="1:11" x14ac:dyDescent="0.15">
      <c r="A8" s="59" t="s">
        <v>13</v>
      </c>
      <c r="B8" s="60" t="s">
        <v>57</v>
      </c>
      <c r="C8" s="406"/>
      <c r="D8" s="401"/>
      <c r="E8" s="412"/>
      <c r="F8" s="359"/>
      <c r="G8" s="383"/>
      <c r="H8" s="383"/>
      <c r="I8" s="383"/>
      <c r="J8" s="383"/>
      <c r="K8" s="418"/>
    </row>
    <row r="9" spans="1:11" s="8" customFormat="1" ht="33.75" customHeight="1" x14ac:dyDescent="0.15">
      <c r="A9" s="419">
        <v>6</v>
      </c>
      <c r="B9" s="428">
        <v>46191</v>
      </c>
      <c r="C9" s="429" t="s">
        <v>58</v>
      </c>
      <c r="D9" s="61" t="s">
        <v>59</v>
      </c>
      <c r="E9" s="136" t="s">
        <v>21</v>
      </c>
      <c r="F9" s="62" t="s">
        <v>21</v>
      </c>
      <c r="G9" s="63"/>
      <c r="H9" s="64" t="s">
        <v>60</v>
      </c>
      <c r="I9" s="63"/>
      <c r="J9" s="63"/>
      <c r="K9" s="65" t="s">
        <v>61</v>
      </c>
    </row>
    <row r="10" spans="1:11" s="8" customFormat="1" ht="22.5" x14ac:dyDescent="0.15">
      <c r="A10" s="420"/>
      <c r="B10" s="428"/>
      <c r="C10" s="429"/>
      <c r="D10" s="66" t="s">
        <v>62</v>
      </c>
      <c r="E10" s="62" t="s">
        <v>63</v>
      </c>
      <c r="F10" s="62" t="s">
        <v>21</v>
      </c>
      <c r="G10" s="63"/>
      <c r="H10" s="64" t="s">
        <v>60</v>
      </c>
      <c r="I10" s="63"/>
      <c r="J10" s="63"/>
      <c r="K10" s="65" t="s">
        <v>64</v>
      </c>
    </row>
    <row r="11" spans="1:11" s="8" customFormat="1" ht="33.75" x14ac:dyDescent="0.15">
      <c r="A11" s="420"/>
      <c r="B11" s="425">
        <v>46197</v>
      </c>
      <c r="C11" s="422" t="s">
        <v>65</v>
      </c>
      <c r="D11" s="67" t="s">
        <v>59</v>
      </c>
      <c r="E11" s="136" t="s">
        <v>21</v>
      </c>
      <c r="F11" s="62" t="s">
        <v>21</v>
      </c>
      <c r="G11" s="64"/>
      <c r="H11" s="64" t="s">
        <v>60</v>
      </c>
      <c r="I11" s="64"/>
      <c r="J11" s="64"/>
      <c r="K11" s="65" t="s">
        <v>61</v>
      </c>
    </row>
    <row r="12" spans="1:11" s="8" customFormat="1" ht="13.5" customHeight="1" x14ac:dyDescent="0.15">
      <c r="A12" s="420"/>
      <c r="B12" s="426"/>
      <c r="C12" s="423"/>
      <c r="D12" s="67" t="s">
        <v>66</v>
      </c>
      <c r="E12" s="137"/>
      <c r="F12" s="64"/>
      <c r="G12" s="64"/>
      <c r="H12" s="64" t="s">
        <v>60</v>
      </c>
      <c r="I12" s="62" t="s">
        <v>63</v>
      </c>
      <c r="J12" s="62" t="s">
        <v>63</v>
      </c>
      <c r="K12" s="68"/>
    </row>
    <row r="13" spans="1:11" s="8" customFormat="1" ht="13.5" customHeight="1" x14ac:dyDescent="0.15">
      <c r="A13" s="420"/>
      <c r="B13" s="426"/>
      <c r="C13" s="423"/>
      <c r="D13" s="67" t="s">
        <v>67</v>
      </c>
      <c r="E13" s="137"/>
      <c r="F13" s="64"/>
      <c r="G13" s="64"/>
      <c r="H13" s="64" t="s">
        <v>60</v>
      </c>
      <c r="I13" s="62" t="s">
        <v>63</v>
      </c>
      <c r="J13" s="62"/>
      <c r="K13" s="68"/>
    </row>
    <row r="14" spans="1:11" s="8" customFormat="1" ht="13.5" customHeight="1" x14ac:dyDescent="0.15">
      <c r="A14" s="420"/>
      <c r="B14" s="426"/>
      <c r="C14" s="423"/>
      <c r="D14" s="67" t="s">
        <v>68</v>
      </c>
      <c r="E14" s="137"/>
      <c r="F14" s="64"/>
      <c r="G14" s="64"/>
      <c r="H14" s="64" t="s">
        <v>60</v>
      </c>
      <c r="I14" s="62" t="s">
        <v>63</v>
      </c>
      <c r="J14" s="62" t="s">
        <v>63</v>
      </c>
      <c r="K14" s="68"/>
    </row>
    <row r="15" spans="1:11" s="8" customFormat="1" ht="13.5" customHeight="1" x14ac:dyDescent="0.15">
      <c r="A15" s="420"/>
      <c r="B15" s="427"/>
      <c r="C15" s="424"/>
      <c r="D15" s="67" t="s">
        <v>69</v>
      </c>
      <c r="E15" s="137"/>
      <c r="F15" s="64"/>
      <c r="G15" s="64"/>
      <c r="H15" s="64" t="s">
        <v>60</v>
      </c>
      <c r="I15" s="62"/>
      <c r="J15" s="62" t="s">
        <v>63</v>
      </c>
      <c r="K15" s="68"/>
    </row>
    <row r="16" spans="1:11" s="8" customFormat="1" ht="72.75" customHeight="1" x14ac:dyDescent="0.15">
      <c r="A16" s="420"/>
      <c r="B16" s="425">
        <v>46202</v>
      </c>
      <c r="C16" s="422" t="s">
        <v>70</v>
      </c>
      <c r="D16" s="61" t="s">
        <v>71</v>
      </c>
      <c r="E16" s="64"/>
      <c r="F16" s="64" t="s">
        <v>21</v>
      </c>
      <c r="G16" s="64" t="s">
        <v>21</v>
      </c>
      <c r="H16" s="64" t="s">
        <v>60</v>
      </c>
      <c r="I16" s="62"/>
      <c r="J16" s="62"/>
      <c r="K16" s="68"/>
    </row>
    <row r="17" spans="1:11" s="8" customFormat="1" ht="13.5" customHeight="1" x14ac:dyDescent="0.15">
      <c r="A17" s="420"/>
      <c r="B17" s="426"/>
      <c r="C17" s="423"/>
      <c r="D17" s="67" t="s">
        <v>66</v>
      </c>
      <c r="E17" s="137"/>
      <c r="F17" s="64"/>
      <c r="G17" s="64"/>
      <c r="H17" s="64" t="s">
        <v>60</v>
      </c>
      <c r="I17" s="62" t="s">
        <v>63</v>
      </c>
      <c r="J17" s="62" t="s">
        <v>63</v>
      </c>
      <c r="K17" s="68"/>
    </row>
    <row r="18" spans="1:11" s="8" customFormat="1" ht="13.5" customHeight="1" x14ac:dyDescent="0.15">
      <c r="A18" s="420"/>
      <c r="B18" s="426"/>
      <c r="C18" s="423"/>
      <c r="D18" s="67" t="s">
        <v>67</v>
      </c>
      <c r="E18" s="137"/>
      <c r="F18" s="64"/>
      <c r="G18" s="64"/>
      <c r="H18" s="64" t="s">
        <v>60</v>
      </c>
      <c r="I18" s="62" t="s">
        <v>63</v>
      </c>
      <c r="J18" s="62"/>
      <c r="K18" s="68"/>
    </row>
    <row r="19" spans="1:11" s="8" customFormat="1" ht="13.5" customHeight="1" x14ac:dyDescent="0.15">
      <c r="A19" s="420"/>
      <c r="B19" s="426"/>
      <c r="C19" s="423"/>
      <c r="D19" s="67" t="s">
        <v>68</v>
      </c>
      <c r="E19" s="137"/>
      <c r="F19" s="64"/>
      <c r="G19" s="64"/>
      <c r="H19" s="64" t="s">
        <v>60</v>
      </c>
      <c r="I19" s="62" t="s">
        <v>63</v>
      </c>
      <c r="J19" s="62" t="s">
        <v>63</v>
      </c>
      <c r="K19" s="68"/>
    </row>
    <row r="20" spans="1:11" s="8" customFormat="1" ht="13.5" customHeight="1" x14ac:dyDescent="0.15">
      <c r="A20" s="421"/>
      <c r="B20" s="427"/>
      <c r="C20" s="424"/>
      <c r="D20" s="67" t="s">
        <v>69</v>
      </c>
      <c r="E20" s="137"/>
      <c r="F20" s="64"/>
      <c r="G20" s="64"/>
      <c r="H20" s="64" t="s">
        <v>60</v>
      </c>
      <c r="I20" s="62"/>
      <c r="J20" s="62" t="s">
        <v>63</v>
      </c>
      <c r="K20" s="68"/>
    </row>
    <row r="21" spans="1:11" s="8" customFormat="1" ht="33.75" customHeight="1" x14ac:dyDescent="0.15">
      <c r="A21" s="419">
        <v>7</v>
      </c>
      <c r="B21" s="425">
        <v>46204</v>
      </c>
      <c r="C21" s="438" t="s">
        <v>72</v>
      </c>
      <c r="D21" s="61" t="s">
        <v>73</v>
      </c>
      <c r="E21" s="136" t="s">
        <v>21</v>
      </c>
      <c r="F21" s="62" t="s">
        <v>21</v>
      </c>
      <c r="G21" s="64"/>
      <c r="H21" s="64" t="s">
        <v>60</v>
      </c>
      <c r="I21" s="64"/>
      <c r="J21" s="64"/>
      <c r="K21" s="65" t="s">
        <v>61</v>
      </c>
    </row>
    <row r="22" spans="1:11" s="8" customFormat="1" ht="13.5" customHeight="1" x14ac:dyDescent="0.15">
      <c r="A22" s="420"/>
      <c r="B22" s="426"/>
      <c r="C22" s="439"/>
      <c r="D22" s="67" t="s">
        <v>66</v>
      </c>
      <c r="E22" s="137"/>
      <c r="F22" s="64"/>
      <c r="G22" s="64"/>
      <c r="H22" s="64" t="s">
        <v>60</v>
      </c>
      <c r="I22" s="62" t="s">
        <v>63</v>
      </c>
      <c r="J22" s="62" t="s">
        <v>63</v>
      </c>
      <c r="K22" s="68"/>
    </row>
    <row r="23" spans="1:11" s="8" customFormat="1" ht="13.5" customHeight="1" x14ac:dyDescent="0.15">
      <c r="A23" s="420"/>
      <c r="B23" s="426"/>
      <c r="C23" s="439"/>
      <c r="D23" s="67" t="s">
        <v>67</v>
      </c>
      <c r="E23" s="137"/>
      <c r="F23" s="64"/>
      <c r="G23" s="64"/>
      <c r="H23" s="64" t="s">
        <v>60</v>
      </c>
      <c r="I23" s="62" t="s">
        <v>63</v>
      </c>
      <c r="J23" s="62"/>
      <c r="K23" s="68"/>
    </row>
    <row r="24" spans="1:11" s="8" customFormat="1" ht="13.5" customHeight="1" x14ac:dyDescent="0.15">
      <c r="A24" s="420"/>
      <c r="B24" s="426"/>
      <c r="C24" s="439"/>
      <c r="D24" s="67" t="s">
        <v>68</v>
      </c>
      <c r="E24" s="137"/>
      <c r="F24" s="64"/>
      <c r="G24" s="64"/>
      <c r="H24" s="64" t="s">
        <v>60</v>
      </c>
      <c r="I24" s="62" t="s">
        <v>63</v>
      </c>
      <c r="J24" s="62" t="s">
        <v>63</v>
      </c>
      <c r="K24" s="68"/>
    </row>
    <row r="25" spans="1:11" s="8" customFormat="1" ht="13.5" customHeight="1" x14ac:dyDescent="0.15">
      <c r="A25" s="420"/>
      <c r="B25" s="427"/>
      <c r="C25" s="440"/>
      <c r="D25" s="67" t="s">
        <v>69</v>
      </c>
      <c r="E25" s="137"/>
      <c r="F25" s="64"/>
      <c r="G25" s="64"/>
      <c r="H25" s="64" t="s">
        <v>60</v>
      </c>
      <c r="I25" s="62"/>
      <c r="J25" s="62" t="s">
        <v>63</v>
      </c>
      <c r="K25" s="68"/>
    </row>
    <row r="26" spans="1:11" s="8" customFormat="1" ht="33.75" x14ac:dyDescent="0.15">
      <c r="A26" s="420"/>
      <c r="B26" s="425">
        <v>46211</v>
      </c>
      <c r="C26" s="422" t="s">
        <v>65</v>
      </c>
      <c r="D26" s="61" t="s">
        <v>59</v>
      </c>
      <c r="E26" s="136" t="s">
        <v>21</v>
      </c>
      <c r="F26" s="62" t="s">
        <v>21</v>
      </c>
      <c r="G26" s="62" t="s">
        <v>21</v>
      </c>
      <c r="H26" s="64" t="s">
        <v>60</v>
      </c>
      <c r="I26" s="62"/>
      <c r="J26" s="62"/>
      <c r="K26" s="65" t="s">
        <v>74</v>
      </c>
    </row>
    <row r="27" spans="1:11" s="8" customFormat="1" ht="22.5" x14ac:dyDescent="0.15">
      <c r="A27" s="420"/>
      <c r="B27" s="426"/>
      <c r="C27" s="423"/>
      <c r="D27" s="61" t="s">
        <v>75</v>
      </c>
      <c r="E27" s="62" t="s">
        <v>63</v>
      </c>
      <c r="F27" s="62" t="s">
        <v>21</v>
      </c>
      <c r="G27" s="62" t="s">
        <v>21</v>
      </c>
      <c r="H27" s="64" t="s">
        <v>60</v>
      </c>
      <c r="I27" s="62"/>
      <c r="J27" s="62"/>
      <c r="K27" s="65" t="s">
        <v>76</v>
      </c>
    </row>
    <row r="28" spans="1:11" s="8" customFormat="1" ht="22.5" customHeight="1" x14ac:dyDescent="0.15">
      <c r="A28" s="420"/>
      <c r="B28" s="426"/>
      <c r="C28" s="423"/>
      <c r="D28" s="67" t="s">
        <v>66</v>
      </c>
      <c r="E28" s="136" t="s">
        <v>21</v>
      </c>
      <c r="F28" s="62" t="s">
        <v>21</v>
      </c>
      <c r="G28" s="62"/>
      <c r="H28" s="64" t="s">
        <v>60</v>
      </c>
      <c r="I28" s="62" t="s">
        <v>63</v>
      </c>
      <c r="J28" s="62" t="s">
        <v>63</v>
      </c>
      <c r="K28" s="65" t="s">
        <v>77</v>
      </c>
    </row>
    <row r="29" spans="1:11" s="8" customFormat="1" ht="13.5" customHeight="1" x14ac:dyDescent="0.15">
      <c r="A29" s="420"/>
      <c r="B29" s="426"/>
      <c r="C29" s="423"/>
      <c r="D29" s="67" t="s">
        <v>67</v>
      </c>
      <c r="E29" s="64"/>
      <c r="F29" s="62"/>
      <c r="G29" s="136"/>
      <c r="H29" s="64" t="s">
        <v>60</v>
      </c>
      <c r="I29" s="62" t="s">
        <v>63</v>
      </c>
      <c r="J29" s="62"/>
      <c r="K29" s="68"/>
    </row>
    <row r="30" spans="1:11" s="8" customFormat="1" ht="22.5" x14ac:dyDescent="0.15">
      <c r="A30" s="420"/>
      <c r="B30" s="426"/>
      <c r="C30" s="423"/>
      <c r="D30" s="67" t="s">
        <v>78</v>
      </c>
      <c r="E30" s="62" t="s">
        <v>63</v>
      </c>
      <c r="F30" s="62" t="s">
        <v>21</v>
      </c>
      <c r="G30" s="62"/>
      <c r="H30" s="64" t="s">
        <v>60</v>
      </c>
      <c r="I30" s="62" t="s">
        <v>63</v>
      </c>
      <c r="J30" s="62" t="s">
        <v>63</v>
      </c>
      <c r="K30" s="65" t="s">
        <v>79</v>
      </c>
    </row>
    <row r="31" spans="1:11" s="8" customFormat="1" ht="13.5" customHeight="1" x14ac:dyDescent="0.15">
      <c r="A31" s="420"/>
      <c r="B31" s="427"/>
      <c r="C31" s="424"/>
      <c r="D31" s="67" t="s">
        <v>80</v>
      </c>
      <c r="E31" s="136"/>
      <c r="F31" s="62"/>
      <c r="G31" s="62"/>
      <c r="H31" s="64" t="s">
        <v>60</v>
      </c>
      <c r="I31" s="64"/>
      <c r="J31" s="62" t="s">
        <v>63</v>
      </c>
      <c r="K31" s="68"/>
    </row>
    <row r="32" spans="1:11" s="8" customFormat="1" ht="78.75" customHeight="1" x14ac:dyDescent="0.15">
      <c r="A32" s="420"/>
      <c r="B32" s="425">
        <v>46216</v>
      </c>
      <c r="C32" s="422" t="s">
        <v>70</v>
      </c>
      <c r="D32" s="61" t="s">
        <v>71</v>
      </c>
      <c r="E32" s="64"/>
      <c r="F32" s="64" t="s">
        <v>21</v>
      </c>
      <c r="G32" s="64" t="s">
        <v>21</v>
      </c>
      <c r="H32" s="64" t="s">
        <v>60</v>
      </c>
      <c r="I32" s="62"/>
      <c r="J32" s="62"/>
      <c r="K32" s="68"/>
    </row>
    <row r="33" spans="1:11" s="8" customFormat="1" ht="13.5" customHeight="1" x14ac:dyDescent="0.15">
      <c r="A33" s="420"/>
      <c r="B33" s="426"/>
      <c r="C33" s="423"/>
      <c r="D33" s="67" t="s">
        <v>66</v>
      </c>
      <c r="E33" s="137"/>
      <c r="F33" s="64"/>
      <c r="G33" s="62"/>
      <c r="H33" s="64" t="s">
        <v>60</v>
      </c>
      <c r="I33" s="62" t="s">
        <v>63</v>
      </c>
      <c r="J33" s="62" t="s">
        <v>63</v>
      </c>
      <c r="K33" s="68"/>
    </row>
    <row r="34" spans="1:11" s="8" customFormat="1" ht="13.5" customHeight="1" x14ac:dyDescent="0.15">
      <c r="A34" s="420"/>
      <c r="B34" s="426"/>
      <c r="C34" s="423"/>
      <c r="D34" s="67" t="s">
        <v>67</v>
      </c>
      <c r="E34" s="137"/>
      <c r="F34" s="64"/>
      <c r="G34" s="64"/>
      <c r="H34" s="64" t="s">
        <v>60</v>
      </c>
      <c r="I34" s="62" t="s">
        <v>63</v>
      </c>
      <c r="J34" s="62"/>
      <c r="K34" s="68"/>
    </row>
    <row r="35" spans="1:11" s="8" customFormat="1" ht="13.5" customHeight="1" x14ac:dyDescent="0.15">
      <c r="A35" s="420"/>
      <c r="B35" s="426"/>
      <c r="C35" s="423"/>
      <c r="D35" s="67" t="s">
        <v>68</v>
      </c>
      <c r="E35" s="137"/>
      <c r="F35" s="64"/>
      <c r="G35" s="64"/>
      <c r="H35" s="64" t="s">
        <v>60</v>
      </c>
      <c r="I35" s="62" t="s">
        <v>63</v>
      </c>
      <c r="J35" s="62" t="s">
        <v>63</v>
      </c>
      <c r="K35" s="68"/>
    </row>
    <row r="36" spans="1:11" s="8" customFormat="1" ht="13.5" customHeight="1" x14ac:dyDescent="0.15">
      <c r="A36" s="421"/>
      <c r="B36" s="427"/>
      <c r="C36" s="424"/>
      <c r="D36" s="67" t="s">
        <v>69</v>
      </c>
      <c r="E36" s="137"/>
      <c r="F36" s="64"/>
      <c r="G36" s="64"/>
      <c r="H36" s="64" t="s">
        <v>60</v>
      </c>
      <c r="I36" s="62"/>
      <c r="J36" s="62" t="s">
        <v>63</v>
      </c>
      <c r="K36" s="68"/>
    </row>
    <row r="37" spans="1:11" s="8" customFormat="1" ht="78.599999999999994" customHeight="1" x14ac:dyDescent="0.15">
      <c r="A37" s="419">
        <v>9</v>
      </c>
      <c r="B37" s="425">
        <v>46277</v>
      </c>
      <c r="C37" s="422" t="s">
        <v>70</v>
      </c>
      <c r="D37" s="61" t="s">
        <v>71</v>
      </c>
      <c r="E37" s="64"/>
      <c r="F37" s="64" t="s">
        <v>21</v>
      </c>
      <c r="G37" s="64" t="s">
        <v>21</v>
      </c>
      <c r="H37" s="64" t="s">
        <v>60</v>
      </c>
      <c r="I37" s="62"/>
      <c r="J37" s="62"/>
      <c r="K37" s="435" t="s">
        <v>265</v>
      </c>
    </row>
    <row r="38" spans="1:11" s="8" customFormat="1" ht="13.5" customHeight="1" x14ac:dyDescent="0.15">
      <c r="A38" s="420"/>
      <c r="B38" s="426"/>
      <c r="C38" s="439"/>
      <c r="D38" s="67" t="s">
        <v>66</v>
      </c>
      <c r="E38" s="137"/>
      <c r="F38" s="64"/>
      <c r="G38" s="64"/>
      <c r="H38" s="64" t="s">
        <v>60</v>
      </c>
      <c r="I38" s="62" t="s">
        <v>63</v>
      </c>
      <c r="J38" s="62" t="s">
        <v>63</v>
      </c>
      <c r="K38" s="436"/>
    </row>
    <row r="39" spans="1:11" s="8" customFormat="1" ht="13.5" customHeight="1" x14ac:dyDescent="0.15">
      <c r="A39" s="420"/>
      <c r="B39" s="426"/>
      <c r="C39" s="439"/>
      <c r="D39" s="67" t="s">
        <v>67</v>
      </c>
      <c r="E39" s="137"/>
      <c r="F39" s="64"/>
      <c r="G39" s="64"/>
      <c r="H39" s="64" t="s">
        <v>60</v>
      </c>
      <c r="I39" s="62" t="s">
        <v>63</v>
      </c>
      <c r="J39" s="62"/>
      <c r="K39" s="436"/>
    </row>
    <row r="40" spans="1:11" s="8" customFormat="1" ht="13.5" customHeight="1" x14ac:dyDescent="0.15">
      <c r="A40" s="420"/>
      <c r="B40" s="426"/>
      <c r="C40" s="439"/>
      <c r="D40" s="67" t="s">
        <v>68</v>
      </c>
      <c r="E40" s="137"/>
      <c r="F40" s="64"/>
      <c r="G40" s="64"/>
      <c r="H40" s="64" t="s">
        <v>60</v>
      </c>
      <c r="I40" s="62" t="s">
        <v>63</v>
      </c>
      <c r="J40" s="62" t="s">
        <v>63</v>
      </c>
      <c r="K40" s="436"/>
    </row>
    <row r="41" spans="1:11" s="8" customFormat="1" ht="13.5" customHeight="1" x14ac:dyDescent="0.15">
      <c r="A41" s="420"/>
      <c r="B41" s="427"/>
      <c r="C41" s="440"/>
      <c r="D41" s="67" t="s">
        <v>80</v>
      </c>
      <c r="E41" s="137"/>
      <c r="F41" s="64"/>
      <c r="G41" s="64"/>
      <c r="H41" s="64" t="s">
        <v>60</v>
      </c>
      <c r="I41" s="62"/>
      <c r="J41" s="62" t="s">
        <v>63</v>
      </c>
      <c r="K41" s="437"/>
    </row>
    <row r="42" spans="1:11" s="8" customFormat="1" ht="41.45" customHeight="1" x14ac:dyDescent="0.15">
      <c r="A42" s="420"/>
      <c r="B42" s="425">
        <v>46283</v>
      </c>
      <c r="C42" s="422" t="s">
        <v>58</v>
      </c>
      <c r="D42" s="61" t="s">
        <v>59</v>
      </c>
      <c r="E42" s="64" t="s">
        <v>21</v>
      </c>
      <c r="F42" s="64" t="s">
        <v>21</v>
      </c>
      <c r="G42" s="64"/>
      <c r="H42" s="64" t="s">
        <v>60</v>
      </c>
      <c r="I42" s="62"/>
      <c r="J42" s="62"/>
      <c r="K42" s="65" t="s">
        <v>61</v>
      </c>
    </row>
    <row r="43" spans="1:11" s="8" customFormat="1" ht="29.1" customHeight="1" x14ac:dyDescent="0.15">
      <c r="A43" s="420"/>
      <c r="B43" s="426"/>
      <c r="C43" s="423"/>
      <c r="D43" s="61" t="s">
        <v>62</v>
      </c>
      <c r="E43" s="64" t="s">
        <v>21</v>
      </c>
      <c r="F43" s="64" t="s">
        <v>22</v>
      </c>
      <c r="G43" s="64"/>
      <c r="H43" s="64" t="s">
        <v>45</v>
      </c>
      <c r="I43" s="62"/>
      <c r="J43" s="62"/>
      <c r="K43" s="65" t="s">
        <v>64</v>
      </c>
    </row>
    <row r="44" spans="1:11" s="8" customFormat="1" ht="13.5" customHeight="1" x14ac:dyDescent="0.15">
      <c r="A44" s="420"/>
      <c r="B44" s="426"/>
      <c r="C44" s="423"/>
      <c r="D44" s="67" t="s">
        <v>66</v>
      </c>
      <c r="E44" s="137"/>
      <c r="F44" s="64"/>
      <c r="G44" s="62"/>
      <c r="H44" s="64" t="s">
        <v>60</v>
      </c>
      <c r="I44" s="62" t="s">
        <v>22</v>
      </c>
      <c r="J44" s="62" t="s">
        <v>22</v>
      </c>
      <c r="K44" s="114"/>
    </row>
    <row r="45" spans="1:11" s="8" customFormat="1" ht="13.5" customHeight="1" x14ac:dyDescent="0.15">
      <c r="A45" s="420"/>
      <c r="B45" s="426"/>
      <c r="C45" s="423"/>
      <c r="D45" s="67" t="s">
        <v>67</v>
      </c>
      <c r="E45" s="137"/>
      <c r="F45" s="64"/>
      <c r="G45" s="64"/>
      <c r="H45" s="64" t="s">
        <v>60</v>
      </c>
      <c r="I45" s="62" t="s">
        <v>63</v>
      </c>
      <c r="J45" s="62"/>
      <c r="K45" s="114"/>
    </row>
    <row r="46" spans="1:11" s="8" customFormat="1" ht="13.5" customHeight="1" x14ac:dyDescent="0.15">
      <c r="A46" s="420"/>
      <c r="B46" s="426"/>
      <c r="C46" s="423"/>
      <c r="D46" s="67" t="s">
        <v>68</v>
      </c>
      <c r="E46" s="137"/>
      <c r="F46" s="64"/>
      <c r="G46" s="64"/>
      <c r="H46" s="64" t="s">
        <v>60</v>
      </c>
      <c r="I46" s="62" t="s">
        <v>63</v>
      </c>
      <c r="J46" s="62" t="s">
        <v>63</v>
      </c>
      <c r="K46" s="114"/>
    </row>
    <row r="47" spans="1:11" s="8" customFormat="1" ht="13.5" customHeight="1" x14ac:dyDescent="0.15">
      <c r="A47" s="420"/>
      <c r="B47" s="427"/>
      <c r="C47" s="424"/>
      <c r="D47" s="67" t="s">
        <v>69</v>
      </c>
      <c r="E47" s="137"/>
      <c r="F47" s="64"/>
      <c r="G47" s="64"/>
      <c r="H47" s="64" t="s">
        <v>60</v>
      </c>
      <c r="I47" s="62"/>
      <c r="J47" s="62" t="s">
        <v>63</v>
      </c>
      <c r="K47" s="114"/>
    </row>
    <row r="48" spans="1:11" s="8" customFormat="1" ht="41.25" customHeight="1" x14ac:dyDescent="0.15">
      <c r="A48" s="420"/>
      <c r="B48" s="425">
        <v>46293</v>
      </c>
      <c r="C48" s="438" t="s">
        <v>82</v>
      </c>
      <c r="D48" s="61" t="s">
        <v>81</v>
      </c>
      <c r="E48" s="136" t="s">
        <v>21</v>
      </c>
      <c r="F48" s="62" t="s">
        <v>21</v>
      </c>
      <c r="G48" s="64"/>
      <c r="H48" s="64" t="s">
        <v>60</v>
      </c>
      <c r="I48" s="64"/>
      <c r="J48" s="64"/>
      <c r="K48" s="65" t="s">
        <v>61</v>
      </c>
    </row>
    <row r="49" spans="1:11" s="8" customFormat="1" ht="13.5" customHeight="1" x14ac:dyDescent="0.15">
      <c r="A49" s="420"/>
      <c r="B49" s="426"/>
      <c r="C49" s="439"/>
      <c r="D49" s="67" t="s">
        <v>66</v>
      </c>
      <c r="E49" s="137"/>
      <c r="F49" s="64"/>
      <c r="G49" s="64"/>
      <c r="H49" s="64" t="s">
        <v>60</v>
      </c>
      <c r="I49" s="62" t="s">
        <v>63</v>
      </c>
      <c r="J49" s="62" t="s">
        <v>63</v>
      </c>
      <c r="K49" s="68"/>
    </row>
    <row r="50" spans="1:11" s="8" customFormat="1" ht="13.5" customHeight="1" x14ac:dyDescent="0.15">
      <c r="A50" s="420"/>
      <c r="B50" s="426"/>
      <c r="C50" s="439"/>
      <c r="D50" s="67" t="s">
        <v>67</v>
      </c>
      <c r="E50" s="137"/>
      <c r="F50" s="64"/>
      <c r="G50" s="64"/>
      <c r="H50" s="64" t="s">
        <v>60</v>
      </c>
      <c r="I50" s="62" t="s">
        <v>63</v>
      </c>
      <c r="J50" s="62"/>
      <c r="K50" s="68"/>
    </row>
    <row r="51" spans="1:11" s="8" customFormat="1" ht="13.5" customHeight="1" x14ac:dyDescent="0.15">
      <c r="A51" s="420"/>
      <c r="B51" s="426"/>
      <c r="C51" s="439"/>
      <c r="D51" s="67" t="s">
        <v>68</v>
      </c>
      <c r="E51" s="137"/>
      <c r="F51" s="64"/>
      <c r="G51" s="64"/>
      <c r="H51" s="64" t="s">
        <v>60</v>
      </c>
      <c r="I51" s="62" t="s">
        <v>63</v>
      </c>
      <c r="J51" s="62" t="s">
        <v>63</v>
      </c>
      <c r="K51" s="68"/>
    </row>
    <row r="52" spans="1:11" s="8" customFormat="1" ht="13.5" customHeight="1" x14ac:dyDescent="0.15">
      <c r="A52" s="421"/>
      <c r="B52" s="427"/>
      <c r="C52" s="440"/>
      <c r="D52" s="67" t="s">
        <v>80</v>
      </c>
      <c r="E52" s="137"/>
      <c r="F52" s="64"/>
      <c r="G52" s="64"/>
      <c r="H52" s="64" t="s">
        <v>60</v>
      </c>
      <c r="I52" s="62"/>
      <c r="J52" s="62" t="s">
        <v>63</v>
      </c>
      <c r="K52" s="68"/>
    </row>
    <row r="53" spans="1:11" s="8" customFormat="1" ht="33.75" customHeight="1" x14ac:dyDescent="0.15">
      <c r="A53" s="419">
        <v>10</v>
      </c>
      <c r="B53" s="425">
        <v>46304</v>
      </c>
      <c r="C53" s="432" t="s">
        <v>83</v>
      </c>
      <c r="D53" s="61" t="s">
        <v>59</v>
      </c>
      <c r="E53" s="136" t="s">
        <v>21</v>
      </c>
      <c r="F53" s="62" t="s">
        <v>21</v>
      </c>
      <c r="G53" s="64"/>
      <c r="H53" s="64" t="s">
        <v>60</v>
      </c>
      <c r="I53" s="64"/>
      <c r="J53" s="64"/>
      <c r="K53" s="65" t="s">
        <v>61</v>
      </c>
    </row>
    <row r="54" spans="1:11" s="8" customFormat="1" ht="13.5" customHeight="1" x14ac:dyDescent="0.15">
      <c r="A54" s="420"/>
      <c r="B54" s="426"/>
      <c r="C54" s="433"/>
      <c r="D54" s="67" t="s">
        <v>66</v>
      </c>
      <c r="E54" s="137"/>
      <c r="F54" s="64"/>
      <c r="G54" s="64"/>
      <c r="H54" s="64" t="s">
        <v>60</v>
      </c>
      <c r="I54" s="62" t="s">
        <v>63</v>
      </c>
      <c r="J54" s="62" t="s">
        <v>63</v>
      </c>
      <c r="K54" s="69"/>
    </row>
    <row r="55" spans="1:11" s="8" customFormat="1" ht="13.5" customHeight="1" x14ac:dyDescent="0.15">
      <c r="A55" s="420"/>
      <c r="B55" s="426"/>
      <c r="C55" s="433"/>
      <c r="D55" s="67" t="s">
        <v>67</v>
      </c>
      <c r="E55" s="137"/>
      <c r="F55" s="64"/>
      <c r="G55" s="64"/>
      <c r="H55" s="64" t="s">
        <v>60</v>
      </c>
      <c r="I55" s="62" t="s">
        <v>63</v>
      </c>
      <c r="J55" s="62"/>
      <c r="K55" s="69"/>
    </row>
    <row r="56" spans="1:11" s="8" customFormat="1" ht="13.5" customHeight="1" x14ac:dyDescent="0.15">
      <c r="A56" s="420"/>
      <c r="B56" s="426"/>
      <c r="C56" s="433"/>
      <c r="D56" s="66" t="s">
        <v>68</v>
      </c>
      <c r="E56" s="137"/>
      <c r="F56" s="64"/>
      <c r="G56" s="64"/>
      <c r="H56" s="64" t="s">
        <v>60</v>
      </c>
      <c r="I56" s="62" t="s">
        <v>63</v>
      </c>
      <c r="J56" s="62" t="s">
        <v>63</v>
      </c>
      <c r="K56" s="69"/>
    </row>
    <row r="57" spans="1:11" s="8" customFormat="1" ht="13.5" customHeight="1" x14ac:dyDescent="0.15">
      <c r="A57" s="420"/>
      <c r="B57" s="427"/>
      <c r="C57" s="434"/>
      <c r="D57" s="67" t="s">
        <v>80</v>
      </c>
      <c r="E57" s="137"/>
      <c r="F57" s="64"/>
      <c r="G57" s="64"/>
      <c r="H57" s="64" t="s">
        <v>60</v>
      </c>
      <c r="I57" s="62"/>
      <c r="J57" s="62" t="s">
        <v>63</v>
      </c>
      <c r="K57" s="69"/>
    </row>
    <row r="58" spans="1:11" s="8" customFormat="1" ht="67.5" x14ac:dyDescent="0.15">
      <c r="A58" s="420"/>
      <c r="B58" s="425">
        <v>46311</v>
      </c>
      <c r="C58" s="422" t="s">
        <v>70</v>
      </c>
      <c r="D58" s="61" t="s">
        <v>71</v>
      </c>
      <c r="E58" s="64"/>
      <c r="F58" s="64" t="s">
        <v>21</v>
      </c>
      <c r="G58" s="64" t="s">
        <v>21</v>
      </c>
      <c r="H58" s="64" t="s">
        <v>60</v>
      </c>
      <c r="I58" s="62"/>
      <c r="J58" s="62"/>
      <c r="K58" s="69"/>
    </row>
    <row r="59" spans="1:11" s="8" customFormat="1" ht="13.5" customHeight="1" x14ac:dyDescent="0.15">
      <c r="A59" s="420"/>
      <c r="B59" s="426"/>
      <c r="C59" s="423"/>
      <c r="D59" s="67" t="s">
        <v>66</v>
      </c>
      <c r="E59" s="137"/>
      <c r="F59" s="64"/>
      <c r="G59" s="62"/>
      <c r="H59" s="64" t="s">
        <v>60</v>
      </c>
      <c r="I59" s="62" t="s">
        <v>63</v>
      </c>
      <c r="J59" s="62" t="s">
        <v>63</v>
      </c>
      <c r="K59" s="69"/>
    </row>
    <row r="60" spans="1:11" s="8" customFormat="1" ht="13.5" customHeight="1" x14ac:dyDescent="0.15">
      <c r="A60" s="420"/>
      <c r="B60" s="426"/>
      <c r="C60" s="423"/>
      <c r="D60" s="67" t="s">
        <v>67</v>
      </c>
      <c r="E60" s="137"/>
      <c r="F60" s="64"/>
      <c r="G60" s="62"/>
      <c r="H60" s="64" t="s">
        <v>60</v>
      </c>
      <c r="I60" s="62" t="s">
        <v>63</v>
      </c>
      <c r="J60" s="62"/>
      <c r="K60" s="69"/>
    </row>
    <row r="61" spans="1:11" s="8" customFormat="1" ht="13.5" customHeight="1" x14ac:dyDescent="0.15">
      <c r="A61" s="420"/>
      <c r="B61" s="426"/>
      <c r="C61" s="423"/>
      <c r="D61" s="67" t="s">
        <v>68</v>
      </c>
      <c r="E61" s="137"/>
      <c r="F61" s="64"/>
      <c r="G61" s="62"/>
      <c r="H61" s="64" t="s">
        <v>60</v>
      </c>
      <c r="I61" s="62" t="s">
        <v>63</v>
      </c>
      <c r="J61" s="62" t="s">
        <v>63</v>
      </c>
      <c r="K61" s="69"/>
    </row>
    <row r="62" spans="1:11" s="8" customFormat="1" ht="13.5" customHeight="1" x14ac:dyDescent="0.15">
      <c r="A62" s="420"/>
      <c r="B62" s="427"/>
      <c r="C62" s="424"/>
      <c r="D62" s="67" t="s">
        <v>80</v>
      </c>
      <c r="E62" s="137"/>
      <c r="F62" s="64"/>
      <c r="G62" s="62"/>
      <c r="H62" s="64" t="s">
        <v>60</v>
      </c>
      <c r="I62" s="62"/>
      <c r="J62" s="62" t="s">
        <v>63</v>
      </c>
      <c r="K62" s="69"/>
    </row>
    <row r="63" spans="1:11" s="8" customFormat="1" ht="41.25" customHeight="1" x14ac:dyDescent="0.15">
      <c r="A63" s="420"/>
      <c r="B63" s="425">
        <v>46321</v>
      </c>
      <c r="C63" s="422" t="s">
        <v>84</v>
      </c>
      <c r="D63" s="61" t="s">
        <v>59</v>
      </c>
      <c r="E63" s="136" t="s">
        <v>21</v>
      </c>
      <c r="F63" s="62" t="s">
        <v>21</v>
      </c>
      <c r="G63" s="62" t="s">
        <v>21</v>
      </c>
      <c r="H63" s="64" t="s">
        <v>60</v>
      </c>
      <c r="I63" s="62"/>
      <c r="J63" s="62"/>
      <c r="K63" s="65" t="s">
        <v>74</v>
      </c>
    </row>
    <row r="64" spans="1:11" s="8" customFormat="1" ht="25.5" customHeight="1" x14ac:dyDescent="0.15">
      <c r="A64" s="420"/>
      <c r="B64" s="426"/>
      <c r="C64" s="423"/>
      <c r="D64" s="61" t="s">
        <v>75</v>
      </c>
      <c r="E64" s="62" t="s">
        <v>63</v>
      </c>
      <c r="F64" s="62" t="s">
        <v>21</v>
      </c>
      <c r="G64" s="62" t="s">
        <v>21</v>
      </c>
      <c r="H64" s="64" t="s">
        <v>60</v>
      </c>
      <c r="I64" s="62"/>
      <c r="J64" s="62"/>
      <c r="K64" s="65" t="s">
        <v>76</v>
      </c>
    </row>
    <row r="65" spans="1:11" s="8" customFormat="1" ht="22.5" customHeight="1" x14ac:dyDescent="0.15">
      <c r="A65" s="420"/>
      <c r="B65" s="426"/>
      <c r="C65" s="423"/>
      <c r="D65" s="67" t="s">
        <v>66</v>
      </c>
      <c r="E65" s="136" t="s">
        <v>21</v>
      </c>
      <c r="F65" s="62" t="s">
        <v>21</v>
      </c>
      <c r="G65" s="62"/>
      <c r="H65" s="64" t="s">
        <v>60</v>
      </c>
      <c r="I65" s="62" t="s">
        <v>63</v>
      </c>
      <c r="J65" s="62" t="s">
        <v>63</v>
      </c>
      <c r="K65" s="65" t="s">
        <v>77</v>
      </c>
    </row>
    <row r="66" spans="1:11" s="8" customFormat="1" ht="13.5" customHeight="1" x14ac:dyDescent="0.15">
      <c r="A66" s="420"/>
      <c r="B66" s="426"/>
      <c r="C66" s="423"/>
      <c r="D66" s="67" t="s">
        <v>67</v>
      </c>
      <c r="E66" s="64"/>
      <c r="F66" s="70"/>
      <c r="G66" s="136"/>
      <c r="H66" s="64" t="s">
        <v>60</v>
      </c>
      <c r="I66" s="62" t="s">
        <v>63</v>
      </c>
      <c r="J66" s="62"/>
      <c r="K66" s="69"/>
    </row>
    <row r="67" spans="1:11" s="8" customFormat="1" ht="22.5" x14ac:dyDescent="0.15">
      <c r="A67" s="420"/>
      <c r="B67" s="426"/>
      <c r="C67" s="423"/>
      <c r="D67" s="67" t="s">
        <v>78</v>
      </c>
      <c r="E67" s="62" t="s">
        <v>63</v>
      </c>
      <c r="F67" s="62" t="s">
        <v>21</v>
      </c>
      <c r="G67" s="62"/>
      <c r="H67" s="64" t="s">
        <v>60</v>
      </c>
      <c r="I67" s="62" t="s">
        <v>63</v>
      </c>
      <c r="J67" s="62" t="s">
        <v>63</v>
      </c>
      <c r="K67" s="65" t="s">
        <v>79</v>
      </c>
    </row>
    <row r="68" spans="1:11" ht="13.5" x14ac:dyDescent="0.15">
      <c r="A68" s="421"/>
      <c r="B68" s="427"/>
      <c r="C68" s="424"/>
      <c r="D68" s="67" t="s">
        <v>80</v>
      </c>
      <c r="E68" s="136"/>
      <c r="F68" s="62"/>
      <c r="G68" s="62"/>
      <c r="H68" s="64" t="s">
        <v>60</v>
      </c>
      <c r="I68" s="64"/>
      <c r="J68" s="62" t="s">
        <v>63</v>
      </c>
      <c r="K68" s="69"/>
    </row>
    <row r="69" spans="1:11" ht="67.5" x14ac:dyDescent="0.15">
      <c r="A69" s="419">
        <v>11</v>
      </c>
      <c r="B69" s="425">
        <v>46330</v>
      </c>
      <c r="C69" s="422" t="s">
        <v>70</v>
      </c>
      <c r="D69" s="61" t="s">
        <v>71</v>
      </c>
      <c r="E69" s="64"/>
      <c r="F69" s="64" t="s">
        <v>21</v>
      </c>
      <c r="G69" s="64" t="s">
        <v>21</v>
      </c>
      <c r="H69" s="64" t="s">
        <v>60</v>
      </c>
      <c r="I69" s="62"/>
      <c r="J69" s="62"/>
      <c r="K69" s="69"/>
    </row>
    <row r="70" spans="1:11" s="5" customFormat="1" ht="13.5" customHeight="1" x14ac:dyDescent="0.15">
      <c r="A70" s="420"/>
      <c r="B70" s="426"/>
      <c r="C70" s="423"/>
      <c r="D70" s="67" t="s">
        <v>66</v>
      </c>
      <c r="E70" s="137"/>
      <c r="F70" s="64"/>
      <c r="G70" s="62"/>
      <c r="H70" s="64" t="s">
        <v>60</v>
      </c>
      <c r="I70" s="62" t="s">
        <v>63</v>
      </c>
      <c r="J70" s="62" t="s">
        <v>63</v>
      </c>
      <c r="K70" s="69"/>
    </row>
    <row r="71" spans="1:11" s="5" customFormat="1" ht="14.25" customHeight="1" x14ac:dyDescent="0.15">
      <c r="A71" s="420"/>
      <c r="B71" s="426"/>
      <c r="C71" s="423"/>
      <c r="D71" s="67" t="s">
        <v>67</v>
      </c>
      <c r="E71" s="137"/>
      <c r="F71" s="64"/>
      <c r="G71" s="62"/>
      <c r="H71" s="64" t="s">
        <v>60</v>
      </c>
      <c r="I71" s="62" t="s">
        <v>63</v>
      </c>
      <c r="J71" s="62"/>
      <c r="K71" s="69"/>
    </row>
    <row r="72" spans="1:11" ht="14.25" customHeight="1" x14ac:dyDescent="0.15">
      <c r="A72" s="420"/>
      <c r="B72" s="426"/>
      <c r="C72" s="423"/>
      <c r="D72" s="67" t="s">
        <v>78</v>
      </c>
      <c r="E72" s="137"/>
      <c r="F72" s="64"/>
      <c r="G72" s="62"/>
      <c r="H72" s="64" t="s">
        <v>60</v>
      </c>
      <c r="I72" s="62" t="s">
        <v>63</v>
      </c>
      <c r="J72" s="62" t="s">
        <v>63</v>
      </c>
      <c r="K72" s="69"/>
    </row>
    <row r="73" spans="1:11" ht="13.5" customHeight="1" x14ac:dyDescent="0.15">
      <c r="A73" s="420"/>
      <c r="B73" s="427"/>
      <c r="C73" s="424"/>
      <c r="D73" s="67" t="s">
        <v>80</v>
      </c>
      <c r="E73" s="137"/>
      <c r="F73" s="64"/>
      <c r="G73" s="62"/>
      <c r="H73" s="64" t="s">
        <v>60</v>
      </c>
      <c r="I73" s="62"/>
      <c r="J73" s="62" t="s">
        <v>63</v>
      </c>
      <c r="K73" s="69"/>
    </row>
    <row r="74" spans="1:11" ht="53.25" customHeight="1" x14ac:dyDescent="0.15">
      <c r="A74" s="420"/>
      <c r="B74" s="425">
        <v>46337</v>
      </c>
      <c r="C74" s="438" t="s">
        <v>82</v>
      </c>
      <c r="D74" s="71" t="s">
        <v>85</v>
      </c>
      <c r="E74" s="136" t="s">
        <v>21</v>
      </c>
      <c r="F74" s="62" t="s">
        <v>21</v>
      </c>
      <c r="G74" s="64"/>
      <c r="H74" s="64" t="s">
        <v>60</v>
      </c>
      <c r="I74" s="64"/>
      <c r="J74" s="64"/>
      <c r="K74" s="65" t="s">
        <v>61</v>
      </c>
    </row>
    <row r="75" spans="1:11" ht="13.5" customHeight="1" x14ac:dyDescent="0.15">
      <c r="A75" s="420"/>
      <c r="B75" s="426"/>
      <c r="C75" s="439"/>
      <c r="D75" s="67" t="s">
        <v>66</v>
      </c>
      <c r="E75" s="137"/>
      <c r="F75" s="64"/>
      <c r="G75" s="64"/>
      <c r="H75" s="64" t="s">
        <v>60</v>
      </c>
      <c r="I75" s="62" t="s">
        <v>63</v>
      </c>
      <c r="J75" s="62" t="s">
        <v>63</v>
      </c>
      <c r="K75" s="69"/>
    </row>
    <row r="76" spans="1:11" ht="13.5" customHeight="1" x14ac:dyDescent="0.15">
      <c r="A76" s="420"/>
      <c r="B76" s="426"/>
      <c r="C76" s="439"/>
      <c r="D76" s="67" t="s">
        <v>67</v>
      </c>
      <c r="E76" s="137"/>
      <c r="F76" s="64"/>
      <c r="G76" s="64"/>
      <c r="H76" s="64" t="s">
        <v>60</v>
      </c>
      <c r="I76" s="62" t="s">
        <v>63</v>
      </c>
      <c r="J76" s="62"/>
      <c r="K76" s="69"/>
    </row>
    <row r="77" spans="1:11" ht="13.5" customHeight="1" x14ac:dyDescent="0.15">
      <c r="A77" s="420"/>
      <c r="B77" s="426"/>
      <c r="C77" s="439"/>
      <c r="D77" s="67" t="s">
        <v>78</v>
      </c>
      <c r="E77" s="137"/>
      <c r="F77" s="64"/>
      <c r="G77" s="64"/>
      <c r="H77" s="64" t="s">
        <v>60</v>
      </c>
      <c r="I77" s="62" t="s">
        <v>63</v>
      </c>
      <c r="J77" s="62" t="s">
        <v>63</v>
      </c>
      <c r="K77" s="69"/>
    </row>
    <row r="78" spans="1:11" ht="13.5" customHeight="1" x14ac:dyDescent="0.15">
      <c r="A78" s="420"/>
      <c r="B78" s="427"/>
      <c r="C78" s="440"/>
      <c r="D78" s="67" t="s">
        <v>69</v>
      </c>
      <c r="E78" s="137"/>
      <c r="F78" s="64"/>
      <c r="G78" s="64"/>
      <c r="H78" s="64" t="s">
        <v>60</v>
      </c>
      <c r="I78" s="62"/>
      <c r="J78" s="62" t="s">
        <v>63</v>
      </c>
      <c r="K78" s="69"/>
    </row>
    <row r="79" spans="1:11" ht="45.75" customHeight="1" x14ac:dyDescent="0.15">
      <c r="A79" s="420"/>
      <c r="B79" s="425">
        <v>46343</v>
      </c>
      <c r="C79" s="438" t="s">
        <v>72</v>
      </c>
      <c r="D79" s="61" t="s">
        <v>59</v>
      </c>
      <c r="E79" s="136" t="s">
        <v>21</v>
      </c>
      <c r="F79" s="62" t="s">
        <v>21</v>
      </c>
      <c r="G79" s="64"/>
      <c r="H79" s="64" t="s">
        <v>60</v>
      </c>
      <c r="I79" s="64"/>
      <c r="J79" s="64"/>
      <c r="K79" s="65" t="s">
        <v>61</v>
      </c>
    </row>
    <row r="80" spans="1:11" ht="27.75" customHeight="1" x14ac:dyDescent="0.15">
      <c r="A80" s="420"/>
      <c r="B80" s="426"/>
      <c r="C80" s="439"/>
      <c r="D80" s="61" t="s">
        <v>75</v>
      </c>
      <c r="E80" s="62" t="s">
        <v>63</v>
      </c>
      <c r="F80" s="62" t="s">
        <v>21</v>
      </c>
      <c r="G80" s="64"/>
      <c r="H80" s="64" t="s">
        <v>60</v>
      </c>
      <c r="I80" s="64"/>
      <c r="J80" s="64"/>
      <c r="K80" s="65" t="s">
        <v>64</v>
      </c>
    </row>
    <row r="81" spans="1:13" ht="13.5" customHeight="1" x14ac:dyDescent="0.15">
      <c r="A81" s="420"/>
      <c r="B81" s="426"/>
      <c r="C81" s="439"/>
      <c r="D81" s="67" t="s">
        <v>66</v>
      </c>
      <c r="E81" s="137"/>
      <c r="F81" s="64"/>
      <c r="G81" s="64"/>
      <c r="H81" s="64" t="s">
        <v>60</v>
      </c>
      <c r="I81" s="62" t="s">
        <v>63</v>
      </c>
      <c r="J81" s="62" t="s">
        <v>63</v>
      </c>
      <c r="K81" s="69"/>
    </row>
    <row r="82" spans="1:13" ht="13.5" customHeight="1" x14ac:dyDescent="0.15">
      <c r="A82" s="420"/>
      <c r="B82" s="426"/>
      <c r="C82" s="439"/>
      <c r="D82" s="67" t="s">
        <v>67</v>
      </c>
      <c r="E82" s="70"/>
      <c r="F82" s="70"/>
      <c r="G82" s="64"/>
      <c r="H82" s="64" t="s">
        <v>60</v>
      </c>
      <c r="I82" s="62" t="s">
        <v>63</v>
      </c>
      <c r="J82" s="62"/>
      <c r="K82" s="69"/>
    </row>
    <row r="83" spans="1:13" ht="13.5" customHeight="1" x14ac:dyDescent="0.15">
      <c r="A83" s="420"/>
      <c r="B83" s="426"/>
      <c r="C83" s="439"/>
      <c r="D83" s="67" t="s">
        <v>78</v>
      </c>
      <c r="E83" s="70"/>
      <c r="F83" s="70"/>
      <c r="G83" s="64"/>
      <c r="H83" s="64" t="s">
        <v>60</v>
      </c>
      <c r="I83" s="62" t="s">
        <v>63</v>
      </c>
      <c r="J83" s="62" t="s">
        <v>63</v>
      </c>
      <c r="K83" s="69"/>
    </row>
    <row r="84" spans="1:13" ht="13.5" customHeight="1" x14ac:dyDescent="0.15">
      <c r="A84" s="420"/>
      <c r="B84" s="427"/>
      <c r="C84" s="440"/>
      <c r="D84" s="67" t="s">
        <v>69</v>
      </c>
      <c r="E84" s="137"/>
      <c r="F84" s="64"/>
      <c r="G84" s="64"/>
      <c r="H84" s="64" t="s">
        <v>60</v>
      </c>
      <c r="I84" s="62"/>
      <c r="J84" s="62" t="s">
        <v>63</v>
      </c>
      <c r="K84" s="69"/>
      <c r="L84" s="32" t="s">
        <v>183</v>
      </c>
      <c r="M84" s="162" t="s">
        <v>183</v>
      </c>
    </row>
    <row r="85" spans="1:13" ht="33.75" x14ac:dyDescent="0.15">
      <c r="A85" s="420"/>
      <c r="B85" s="425">
        <v>46352</v>
      </c>
      <c r="C85" s="422" t="s">
        <v>65</v>
      </c>
      <c r="D85" s="61" t="s">
        <v>59</v>
      </c>
      <c r="E85" s="136" t="s">
        <v>21</v>
      </c>
      <c r="F85" s="62" t="s">
        <v>21</v>
      </c>
      <c r="G85" s="64"/>
      <c r="H85" s="64" t="s">
        <v>60</v>
      </c>
      <c r="I85" s="64"/>
      <c r="J85" s="64"/>
      <c r="K85" s="65" t="s">
        <v>61</v>
      </c>
      <c r="L85" s="32" t="s">
        <v>21</v>
      </c>
      <c r="M85" s="162" t="s">
        <v>136</v>
      </c>
    </row>
    <row r="86" spans="1:13" ht="13.5" customHeight="1" x14ac:dyDescent="0.15">
      <c r="A86" s="420"/>
      <c r="B86" s="426"/>
      <c r="C86" s="423"/>
      <c r="D86" s="67" t="s">
        <v>66</v>
      </c>
      <c r="E86" s="137"/>
      <c r="F86" s="64"/>
      <c r="G86" s="64"/>
      <c r="H86" s="64" t="s">
        <v>60</v>
      </c>
      <c r="I86" s="62" t="s">
        <v>63</v>
      </c>
      <c r="J86" s="62" t="s">
        <v>63</v>
      </c>
      <c r="K86" s="69"/>
      <c r="L86" s="162" t="s">
        <v>219</v>
      </c>
    </row>
    <row r="87" spans="1:13" ht="13.5" customHeight="1" x14ac:dyDescent="0.15">
      <c r="A87" s="420"/>
      <c r="B87" s="426"/>
      <c r="C87" s="423"/>
      <c r="D87" s="67" t="s">
        <v>67</v>
      </c>
      <c r="E87" s="137"/>
      <c r="F87" s="64"/>
      <c r="G87" s="64"/>
      <c r="H87" s="64" t="s">
        <v>60</v>
      </c>
      <c r="I87" s="62" t="s">
        <v>63</v>
      </c>
      <c r="J87" s="62"/>
      <c r="K87" s="69"/>
      <c r="L87" s="14" t="s">
        <v>147</v>
      </c>
    </row>
    <row r="88" spans="1:13" ht="13.5" x14ac:dyDescent="0.15">
      <c r="A88" s="420"/>
      <c r="B88" s="426"/>
      <c r="C88" s="423"/>
      <c r="D88" s="67" t="s">
        <v>68</v>
      </c>
      <c r="E88" s="137"/>
      <c r="F88" s="64"/>
      <c r="G88" s="64"/>
      <c r="H88" s="64" t="s">
        <v>60</v>
      </c>
      <c r="I88" s="62" t="s">
        <v>63</v>
      </c>
      <c r="J88" s="62" t="s">
        <v>63</v>
      </c>
      <c r="K88" s="69"/>
    </row>
    <row r="89" spans="1:13" ht="13.5" x14ac:dyDescent="0.15">
      <c r="A89" s="421"/>
      <c r="B89" s="427"/>
      <c r="C89" s="424"/>
      <c r="D89" s="67" t="s">
        <v>69</v>
      </c>
      <c r="E89" s="137"/>
      <c r="F89" s="64"/>
      <c r="G89" s="64"/>
      <c r="H89" s="64" t="s">
        <v>60</v>
      </c>
      <c r="I89" s="62"/>
      <c r="J89" s="62" t="s">
        <v>63</v>
      </c>
      <c r="K89" s="69"/>
    </row>
    <row r="90" spans="1:13" ht="67.5" x14ac:dyDescent="0.15">
      <c r="A90" s="419">
        <v>12</v>
      </c>
      <c r="B90" s="425">
        <v>46357</v>
      </c>
      <c r="C90" s="422" t="s">
        <v>70</v>
      </c>
      <c r="D90" s="61" t="s">
        <v>71</v>
      </c>
      <c r="E90" s="64"/>
      <c r="F90" s="64" t="s">
        <v>21</v>
      </c>
      <c r="G90" s="64" t="s">
        <v>21</v>
      </c>
      <c r="H90" s="64" t="s">
        <v>60</v>
      </c>
      <c r="I90" s="62"/>
      <c r="J90" s="62"/>
      <c r="K90" s="69"/>
    </row>
    <row r="91" spans="1:13" ht="13.5" customHeight="1" x14ac:dyDescent="0.15">
      <c r="A91" s="420"/>
      <c r="B91" s="426"/>
      <c r="C91" s="423"/>
      <c r="D91" s="67" t="s">
        <v>66</v>
      </c>
      <c r="E91" s="137"/>
      <c r="F91" s="64"/>
      <c r="G91" s="62"/>
      <c r="H91" s="64" t="s">
        <v>60</v>
      </c>
      <c r="I91" s="62" t="s">
        <v>63</v>
      </c>
      <c r="J91" s="62" t="s">
        <v>63</v>
      </c>
      <c r="K91" s="69"/>
    </row>
    <row r="92" spans="1:13" ht="13.5" x14ac:dyDescent="0.15">
      <c r="A92" s="420"/>
      <c r="B92" s="426"/>
      <c r="C92" s="423"/>
      <c r="D92" s="67" t="s">
        <v>67</v>
      </c>
      <c r="E92" s="137"/>
      <c r="F92" s="64"/>
      <c r="G92" s="62"/>
      <c r="H92" s="64" t="s">
        <v>60</v>
      </c>
      <c r="I92" s="62" t="s">
        <v>63</v>
      </c>
      <c r="J92" s="62"/>
      <c r="K92" s="69"/>
    </row>
    <row r="93" spans="1:13" ht="13.5" x14ac:dyDescent="0.15">
      <c r="A93" s="420"/>
      <c r="B93" s="426"/>
      <c r="C93" s="423"/>
      <c r="D93" s="67" t="s">
        <v>68</v>
      </c>
      <c r="E93" s="137"/>
      <c r="F93" s="64"/>
      <c r="G93" s="62"/>
      <c r="H93" s="64" t="s">
        <v>60</v>
      </c>
      <c r="I93" s="62" t="s">
        <v>63</v>
      </c>
      <c r="J93" s="62" t="s">
        <v>63</v>
      </c>
      <c r="K93" s="69"/>
    </row>
    <row r="94" spans="1:13" ht="13.5" x14ac:dyDescent="0.15">
      <c r="A94" s="420"/>
      <c r="B94" s="427"/>
      <c r="C94" s="424"/>
      <c r="D94" s="67" t="s">
        <v>69</v>
      </c>
      <c r="E94" s="137"/>
      <c r="F94" s="64"/>
      <c r="G94" s="62"/>
      <c r="H94" s="64" t="s">
        <v>60</v>
      </c>
      <c r="I94" s="62"/>
      <c r="J94" s="62" t="s">
        <v>63</v>
      </c>
      <c r="K94" s="69"/>
    </row>
    <row r="95" spans="1:13" ht="13.5" x14ac:dyDescent="0.15">
      <c r="A95" s="420"/>
      <c r="B95" s="428">
        <v>46367</v>
      </c>
      <c r="C95" s="444" t="s">
        <v>70</v>
      </c>
      <c r="D95" s="67" t="s">
        <v>66</v>
      </c>
      <c r="E95" s="137"/>
      <c r="F95" s="64"/>
      <c r="G95" s="62"/>
      <c r="H95" s="64" t="s">
        <v>60</v>
      </c>
      <c r="I95" s="62" t="s">
        <v>63</v>
      </c>
      <c r="J95" s="62" t="s">
        <v>63</v>
      </c>
      <c r="K95" s="69"/>
    </row>
    <row r="96" spans="1:13" ht="13.5" x14ac:dyDescent="0.15">
      <c r="A96" s="420"/>
      <c r="B96" s="428"/>
      <c r="C96" s="444"/>
      <c r="D96" s="67" t="s">
        <v>67</v>
      </c>
      <c r="E96" s="137"/>
      <c r="F96" s="64"/>
      <c r="G96" s="62"/>
      <c r="H96" s="64" t="s">
        <v>60</v>
      </c>
      <c r="I96" s="62" t="s">
        <v>63</v>
      </c>
      <c r="J96" s="62"/>
      <c r="K96" s="69"/>
    </row>
    <row r="97" spans="1:13" ht="13.5" x14ac:dyDescent="0.15">
      <c r="A97" s="420"/>
      <c r="B97" s="428"/>
      <c r="C97" s="444"/>
      <c r="D97" s="67" t="s">
        <v>68</v>
      </c>
      <c r="E97" s="137"/>
      <c r="F97" s="64"/>
      <c r="G97" s="62"/>
      <c r="H97" s="64" t="s">
        <v>60</v>
      </c>
      <c r="I97" s="62" t="s">
        <v>63</v>
      </c>
      <c r="J97" s="62" t="s">
        <v>63</v>
      </c>
      <c r="K97" s="69"/>
    </row>
    <row r="98" spans="1:13" ht="13.5" x14ac:dyDescent="0.15">
      <c r="A98" s="421"/>
      <c r="B98" s="428"/>
      <c r="C98" s="444"/>
      <c r="D98" s="67" t="s">
        <v>69</v>
      </c>
      <c r="E98" s="137"/>
      <c r="F98" s="64"/>
      <c r="G98" s="62"/>
      <c r="H98" s="64" t="s">
        <v>60</v>
      </c>
      <c r="I98" s="62"/>
      <c r="J98" s="62" t="s">
        <v>63</v>
      </c>
      <c r="K98" s="69"/>
    </row>
    <row r="102" spans="1:13" ht="18" customHeight="1" x14ac:dyDescent="0.15"/>
    <row r="103" spans="1:13" ht="21" x14ac:dyDescent="0.15">
      <c r="A103" s="73" t="s">
        <v>264</v>
      </c>
      <c r="B103" s="74"/>
      <c r="C103" s="75"/>
      <c r="D103" s="74"/>
      <c r="E103" s="76"/>
      <c r="F103" s="76"/>
      <c r="G103" s="76"/>
      <c r="H103" s="77"/>
      <c r="I103" s="76"/>
      <c r="J103" s="76"/>
      <c r="K103" s="78"/>
      <c r="L103" s="78"/>
      <c r="M103" s="78"/>
    </row>
    <row r="104" spans="1:13" ht="14.25" x14ac:dyDescent="0.15">
      <c r="A104" s="441" t="s">
        <v>42</v>
      </c>
      <c r="B104" s="442"/>
      <c r="C104" s="442"/>
      <c r="D104" s="442"/>
      <c r="E104" s="442"/>
      <c r="F104" s="442"/>
      <c r="G104" s="442"/>
      <c r="H104" s="443"/>
      <c r="I104" s="455" t="s">
        <v>43</v>
      </c>
      <c r="J104" s="455"/>
      <c r="K104" s="455"/>
      <c r="L104" s="204"/>
    </row>
    <row r="105" spans="1:13" ht="13.5" x14ac:dyDescent="0.15">
      <c r="A105" s="446" t="s">
        <v>44</v>
      </c>
      <c r="B105" s="447"/>
      <c r="C105" s="447"/>
      <c r="D105" s="447"/>
      <c r="E105" s="447"/>
      <c r="F105" s="447"/>
      <c r="G105" s="447"/>
      <c r="H105" s="448"/>
      <c r="I105" s="456"/>
      <c r="J105" s="456"/>
      <c r="K105" s="456"/>
      <c r="L105" s="203"/>
    </row>
    <row r="106" spans="1:13" ht="13.5" x14ac:dyDescent="0.15">
      <c r="A106" s="460" t="s">
        <v>46</v>
      </c>
      <c r="B106" s="461"/>
      <c r="C106" s="461"/>
      <c r="D106" s="461"/>
      <c r="E106" s="461"/>
      <c r="F106" s="461"/>
      <c r="G106" s="461"/>
      <c r="H106" s="462"/>
      <c r="I106" s="456"/>
      <c r="J106" s="456"/>
      <c r="K106" s="456"/>
      <c r="L106" s="202"/>
    </row>
    <row r="107" spans="1:13" ht="13.5" x14ac:dyDescent="0.15">
      <c r="A107" s="460" t="s">
        <v>47</v>
      </c>
      <c r="B107" s="461"/>
      <c r="C107" s="461"/>
      <c r="D107" s="461"/>
      <c r="E107" s="461"/>
      <c r="F107" s="461"/>
      <c r="G107" s="461"/>
      <c r="H107" s="462"/>
      <c r="I107" s="456"/>
      <c r="J107" s="456"/>
      <c r="K107" s="456"/>
      <c r="L107" s="202"/>
    </row>
    <row r="108" spans="1:13" ht="13.5" x14ac:dyDescent="0.15">
      <c r="A108" s="457" t="s">
        <v>48</v>
      </c>
      <c r="B108" s="458"/>
      <c r="C108" s="458"/>
      <c r="D108" s="458"/>
      <c r="E108" s="458"/>
      <c r="F108" s="458"/>
      <c r="G108" s="458"/>
      <c r="H108" s="459"/>
      <c r="I108" s="456"/>
      <c r="J108" s="456"/>
      <c r="K108" s="456"/>
      <c r="L108" s="202"/>
    </row>
    <row r="109" spans="1:13" ht="13.5" x14ac:dyDescent="0.15">
      <c r="A109" s="446" t="s">
        <v>49</v>
      </c>
      <c r="B109" s="447"/>
      <c r="C109" s="447"/>
      <c r="D109" s="447"/>
      <c r="E109" s="447"/>
      <c r="F109" s="447"/>
      <c r="G109" s="447"/>
      <c r="H109" s="448"/>
      <c r="I109" s="456"/>
      <c r="J109" s="456"/>
      <c r="K109" s="456"/>
      <c r="L109" s="203"/>
    </row>
    <row r="110" spans="1:13" ht="13.5" x14ac:dyDescent="0.15">
      <c r="A110" s="449" t="s">
        <v>50</v>
      </c>
      <c r="B110" s="450"/>
      <c r="C110" s="450"/>
      <c r="D110" s="450"/>
      <c r="E110" s="450"/>
      <c r="F110" s="450"/>
      <c r="G110" s="450"/>
      <c r="H110" s="451"/>
      <c r="I110" s="456"/>
      <c r="J110" s="456"/>
      <c r="K110" s="456"/>
      <c r="L110" s="202"/>
    </row>
    <row r="111" spans="1:13" ht="13.5" x14ac:dyDescent="0.15">
      <c r="A111" s="449" t="s">
        <v>51</v>
      </c>
      <c r="B111" s="450"/>
      <c r="C111" s="450"/>
      <c r="D111" s="450"/>
      <c r="E111" s="450"/>
      <c r="F111" s="450"/>
      <c r="G111" s="450"/>
      <c r="H111" s="451"/>
      <c r="I111" s="456"/>
      <c r="J111" s="456"/>
      <c r="K111" s="456"/>
      <c r="L111" s="202"/>
    </row>
    <row r="112" spans="1:13" ht="13.5" x14ac:dyDescent="0.15">
      <c r="A112" s="457" t="s">
        <v>48</v>
      </c>
      <c r="B112" s="458"/>
      <c r="C112" s="458"/>
      <c r="D112" s="458"/>
      <c r="E112" s="458"/>
      <c r="F112" s="458"/>
      <c r="G112" s="458"/>
      <c r="H112" s="459"/>
      <c r="I112" s="456"/>
      <c r="J112" s="456"/>
      <c r="K112" s="456"/>
      <c r="L112" s="201"/>
    </row>
    <row r="113" spans="1:12" ht="13.5" x14ac:dyDescent="0.15">
      <c r="A113" s="446" t="s">
        <v>52</v>
      </c>
      <c r="B113" s="447"/>
      <c r="C113" s="447"/>
      <c r="D113" s="447"/>
      <c r="E113" s="447"/>
      <c r="F113" s="447"/>
      <c r="G113" s="447"/>
      <c r="H113" s="448"/>
      <c r="I113" s="456"/>
      <c r="J113" s="456"/>
      <c r="K113" s="456"/>
      <c r="L113" s="203"/>
    </row>
    <row r="114" spans="1:12" ht="13.5" x14ac:dyDescent="0.15">
      <c r="A114" s="449" t="s">
        <v>53</v>
      </c>
      <c r="B114" s="450"/>
      <c r="C114" s="450"/>
      <c r="D114" s="450"/>
      <c r="E114" s="450"/>
      <c r="F114" s="450"/>
      <c r="G114" s="450"/>
      <c r="H114" s="451"/>
      <c r="I114" s="456"/>
      <c r="J114" s="456"/>
      <c r="K114" s="456"/>
      <c r="L114" s="202"/>
    </row>
    <row r="115" spans="1:12" ht="13.5" x14ac:dyDescent="0.15">
      <c r="A115" s="452" t="s">
        <v>54</v>
      </c>
      <c r="B115" s="453"/>
      <c r="C115" s="453"/>
      <c r="D115" s="453"/>
      <c r="E115" s="453"/>
      <c r="F115" s="453"/>
      <c r="G115" s="453"/>
      <c r="H115" s="454"/>
      <c r="I115" s="456"/>
      <c r="J115" s="456"/>
      <c r="K115" s="456"/>
      <c r="L115" s="201"/>
    </row>
  </sheetData>
  <mergeCells count="74">
    <mergeCell ref="A1:K1"/>
    <mergeCell ref="A113:H113"/>
    <mergeCell ref="A114:H114"/>
    <mergeCell ref="A115:H115"/>
    <mergeCell ref="I104:K104"/>
    <mergeCell ref="I105:K108"/>
    <mergeCell ref="I109:K112"/>
    <mergeCell ref="I113:K115"/>
    <mergeCell ref="A109:H109"/>
    <mergeCell ref="A110:H110"/>
    <mergeCell ref="A111:H111"/>
    <mergeCell ref="A112:H112"/>
    <mergeCell ref="A105:H105"/>
    <mergeCell ref="A106:H106"/>
    <mergeCell ref="A107:H107"/>
    <mergeCell ref="A108:H108"/>
    <mergeCell ref="B85:B89"/>
    <mergeCell ref="C85:C89"/>
    <mergeCell ref="B90:B94"/>
    <mergeCell ref="C90:C94"/>
    <mergeCell ref="A104:H104"/>
    <mergeCell ref="A90:A98"/>
    <mergeCell ref="B95:B98"/>
    <mergeCell ref="C95:C98"/>
    <mergeCell ref="A69:A89"/>
    <mergeCell ref="C69:C73"/>
    <mergeCell ref="B74:B78"/>
    <mergeCell ref="C74:C78"/>
    <mergeCell ref="B79:B84"/>
    <mergeCell ref="C79:C84"/>
    <mergeCell ref="B69:B73"/>
    <mergeCell ref="K37:K41"/>
    <mergeCell ref="A53:A68"/>
    <mergeCell ref="B32:B36"/>
    <mergeCell ref="C32:C36"/>
    <mergeCell ref="B26:B31"/>
    <mergeCell ref="C26:C31"/>
    <mergeCell ref="A21:A36"/>
    <mergeCell ref="B42:B47"/>
    <mergeCell ref="C42:C47"/>
    <mergeCell ref="B48:B52"/>
    <mergeCell ref="C48:C52"/>
    <mergeCell ref="A37:A52"/>
    <mergeCell ref="B21:B25"/>
    <mergeCell ref="C21:C25"/>
    <mergeCell ref="B37:B41"/>
    <mergeCell ref="C37:C41"/>
    <mergeCell ref="C53:C57"/>
    <mergeCell ref="B58:B62"/>
    <mergeCell ref="C58:C62"/>
    <mergeCell ref="B63:B68"/>
    <mergeCell ref="C63:C68"/>
    <mergeCell ref="B53:B57"/>
    <mergeCell ref="A3:B3"/>
    <mergeCell ref="C3:K3"/>
    <mergeCell ref="I7:I8"/>
    <mergeCell ref="J7:J8"/>
    <mergeCell ref="C5:K5"/>
    <mergeCell ref="A6:B7"/>
    <mergeCell ref="C6:C8"/>
    <mergeCell ref="D6:D8"/>
    <mergeCell ref="E6:E8"/>
    <mergeCell ref="K6:K8"/>
    <mergeCell ref="F7:F8"/>
    <mergeCell ref="G7:G8"/>
    <mergeCell ref="H7:H8"/>
    <mergeCell ref="F6:J6"/>
    <mergeCell ref="A9:A20"/>
    <mergeCell ref="C11:C15"/>
    <mergeCell ref="B16:B20"/>
    <mergeCell ref="C16:C20"/>
    <mergeCell ref="B11:B15"/>
    <mergeCell ref="B9:B10"/>
    <mergeCell ref="C9:C10"/>
  </mergeCells>
  <phoneticPr fontId="20"/>
  <dataValidations count="3">
    <dataValidation type="list" allowBlank="1" showInputMessage="1" showErrorMessage="1" sqref="F9:J67" xr:uid="{00000000-0002-0000-0000-000001000000}">
      <formula1>$L$84:$L$87</formula1>
    </dataValidation>
    <dataValidation type="list" allowBlank="1" showInputMessage="1" showErrorMessage="1" sqref="I109 I105 I113 L105:L115" xr:uid="{00000000-0002-0000-0000-000002000000}">
      <formula1>$P$71:$P$72</formula1>
    </dataValidation>
    <dataValidation type="list" allowBlank="1" showInputMessage="1" showErrorMessage="1" sqref="F73:K83" xr:uid="{00000000-0002-0000-0000-000000000000}">
      <formula1>$M$84:$M$85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71" orientation="portrait" r:id="rId1"/>
  <rowBreaks count="1" manualBreakCount="1">
    <brk id="53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4E4D-72DC-4A1C-A723-89E7B431BB9D}">
  <dimension ref="A1:Q54"/>
  <sheetViews>
    <sheetView view="pageBreakPreview" topLeftCell="A5" zoomScaleSheetLayoutView="100" workbookViewId="0">
      <selection activeCell="S15" sqref="S15"/>
    </sheetView>
  </sheetViews>
  <sheetFormatPr defaultColWidth="9" defaultRowHeight="13.5" x14ac:dyDescent="0.15"/>
  <cols>
    <col min="1" max="2" width="5.625" style="301" customWidth="1"/>
    <col min="3" max="3" width="5.625" style="301" bestFit="1" customWidth="1"/>
    <col min="4" max="4" width="26.375" style="301" customWidth="1"/>
    <col min="5" max="5" width="6.25" style="301" bestFit="1" customWidth="1"/>
    <col min="6" max="6" width="2.5" style="138" customWidth="1"/>
    <col min="7" max="7" width="6.25" style="301" bestFit="1" customWidth="1"/>
    <col min="8" max="8" width="6.75" style="301" customWidth="1"/>
    <col min="9" max="13" width="5.25" style="301" customWidth="1"/>
    <col min="14" max="14" width="21.5" style="103" customWidth="1"/>
    <col min="15" max="15" width="9" style="301"/>
    <col min="16" max="16" width="9" style="301" hidden="1" customWidth="1"/>
    <col min="17" max="17" width="8.875" style="301" hidden="1" customWidth="1"/>
    <col min="18" max="16384" width="9" style="301"/>
  </cols>
  <sheetData>
    <row r="1" spans="1:14" ht="21" x14ac:dyDescent="0.15">
      <c r="A1" s="79" t="s">
        <v>86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4" ht="8.25" customHeight="1" x14ac:dyDescent="0.15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</row>
    <row r="3" spans="1:14" ht="35.25" customHeight="1" x14ac:dyDescent="0.15">
      <c r="A3" s="492" t="s">
        <v>87</v>
      </c>
      <c r="B3" s="492"/>
      <c r="C3" s="492"/>
      <c r="D3" s="493" t="s">
        <v>257</v>
      </c>
      <c r="E3" s="494"/>
      <c r="F3" s="494"/>
      <c r="G3" s="494"/>
      <c r="H3" s="494"/>
      <c r="I3" s="494"/>
      <c r="J3" s="494"/>
      <c r="K3" s="494"/>
      <c r="L3" s="494"/>
      <c r="M3" s="494"/>
      <c r="N3" s="494"/>
    </row>
    <row r="4" spans="1:14" ht="35.25" customHeight="1" x14ac:dyDescent="0.15">
      <c r="A4" s="139"/>
      <c r="B4" s="139"/>
      <c r="C4" s="139"/>
      <c r="D4" s="140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ht="17.25" customHeight="1" x14ac:dyDescent="0.15">
      <c r="A5" s="83"/>
      <c r="B5" s="83"/>
      <c r="C5" s="83"/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</row>
    <row r="6" spans="1:14" x14ac:dyDescent="0.15">
      <c r="A6" s="496" t="s">
        <v>88</v>
      </c>
      <c r="B6" s="497"/>
      <c r="C6" s="498"/>
      <c r="D6" s="502" t="s">
        <v>89</v>
      </c>
      <c r="E6" s="496" t="s">
        <v>90</v>
      </c>
      <c r="F6" s="497"/>
      <c r="G6" s="498"/>
      <c r="H6" s="508" t="s">
        <v>91</v>
      </c>
      <c r="I6" s="511" t="s">
        <v>92</v>
      </c>
      <c r="J6" s="512"/>
      <c r="K6" s="512"/>
      <c r="L6" s="512"/>
      <c r="M6" s="513"/>
      <c r="N6" s="514" t="s">
        <v>93</v>
      </c>
    </row>
    <row r="7" spans="1:14" x14ac:dyDescent="0.15">
      <c r="A7" s="499"/>
      <c r="B7" s="500"/>
      <c r="C7" s="501"/>
      <c r="D7" s="503"/>
      <c r="E7" s="505"/>
      <c r="F7" s="506"/>
      <c r="G7" s="507"/>
      <c r="H7" s="509"/>
      <c r="I7" s="468" t="s">
        <v>94</v>
      </c>
      <c r="J7" s="487" t="s">
        <v>95</v>
      </c>
      <c r="K7" s="487" t="s">
        <v>96</v>
      </c>
      <c r="L7" s="487" t="s">
        <v>97</v>
      </c>
      <c r="M7" s="487" t="s">
        <v>98</v>
      </c>
      <c r="N7" s="515"/>
    </row>
    <row r="8" spans="1:14" x14ac:dyDescent="0.15">
      <c r="A8" s="84" t="s">
        <v>99</v>
      </c>
      <c r="B8" s="84" t="s">
        <v>100</v>
      </c>
      <c r="C8" s="85" t="s">
        <v>101</v>
      </c>
      <c r="D8" s="504"/>
      <c r="E8" s="499"/>
      <c r="F8" s="506"/>
      <c r="G8" s="501"/>
      <c r="H8" s="510"/>
      <c r="I8" s="474"/>
      <c r="J8" s="488"/>
      <c r="K8" s="488"/>
      <c r="L8" s="488"/>
      <c r="M8" s="488"/>
      <c r="N8" s="516"/>
    </row>
    <row r="9" spans="1:14" s="88" customFormat="1" ht="24" customHeight="1" x14ac:dyDescent="0.15">
      <c r="A9" s="135">
        <v>6</v>
      </c>
      <c r="B9" s="135">
        <v>15</v>
      </c>
      <c r="C9" s="191" t="s">
        <v>105</v>
      </c>
      <c r="D9" s="190" t="s">
        <v>103</v>
      </c>
      <c r="E9" s="197">
        <v>0.375</v>
      </c>
      <c r="F9" s="199" t="s">
        <v>253</v>
      </c>
      <c r="G9" s="195">
        <v>0.4375</v>
      </c>
      <c r="H9" s="194" t="s">
        <v>22</v>
      </c>
      <c r="I9" s="193" t="s">
        <v>104</v>
      </c>
      <c r="J9" s="193" t="s">
        <v>104</v>
      </c>
      <c r="K9" s="193" t="s">
        <v>104</v>
      </c>
      <c r="L9" s="193"/>
      <c r="M9" s="198"/>
      <c r="N9" s="302" t="s">
        <v>106</v>
      </c>
    </row>
    <row r="10" spans="1:14" s="88" customFormat="1" ht="24" customHeight="1" x14ac:dyDescent="0.15">
      <c r="A10" s="135">
        <v>6</v>
      </c>
      <c r="B10" s="135">
        <v>15</v>
      </c>
      <c r="C10" s="191" t="s">
        <v>105</v>
      </c>
      <c r="D10" s="190" t="s">
        <v>103</v>
      </c>
      <c r="E10" s="197">
        <v>0.54166666666666696</v>
      </c>
      <c r="F10" s="199" t="s">
        <v>253</v>
      </c>
      <c r="G10" s="195">
        <v>0.59722222222222199</v>
      </c>
      <c r="H10" s="194" t="s">
        <v>22</v>
      </c>
      <c r="I10" s="193" t="s">
        <v>22</v>
      </c>
      <c r="J10" s="192"/>
      <c r="K10" s="335" t="s">
        <v>22</v>
      </c>
      <c r="L10" s="334" t="s">
        <v>104</v>
      </c>
      <c r="M10" s="192" t="s">
        <v>104</v>
      </c>
      <c r="N10" s="94" t="s">
        <v>107</v>
      </c>
    </row>
    <row r="11" spans="1:14" s="88" customFormat="1" ht="24" customHeight="1" x14ac:dyDescent="0.15">
      <c r="A11" s="135">
        <v>6</v>
      </c>
      <c r="B11" s="135">
        <v>26</v>
      </c>
      <c r="C11" s="191" t="s">
        <v>108</v>
      </c>
      <c r="D11" s="190" t="s">
        <v>103</v>
      </c>
      <c r="E11" s="197">
        <v>0.375</v>
      </c>
      <c r="F11" s="199" t="s">
        <v>253</v>
      </c>
      <c r="G11" s="195">
        <v>0.4375</v>
      </c>
      <c r="H11" s="194" t="s">
        <v>22</v>
      </c>
      <c r="I11" s="193" t="s">
        <v>104</v>
      </c>
      <c r="J11" s="193" t="s">
        <v>104</v>
      </c>
      <c r="K11" s="188" t="s">
        <v>104</v>
      </c>
      <c r="L11" s="334"/>
      <c r="M11" s="198"/>
      <c r="N11" s="302" t="s">
        <v>106</v>
      </c>
    </row>
    <row r="12" spans="1:14" s="88" customFormat="1" ht="24" customHeight="1" x14ac:dyDescent="0.15">
      <c r="A12" s="135">
        <v>6</v>
      </c>
      <c r="B12" s="135">
        <v>26</v>
      </c>
      <c r="C12" s="191" t="s">
        <v>108</v>
      </c>
      <c r="D12" s="190" t="s">
        <v>103</v>
      </c>
      <c r="E12" s="197">
        <v>0.54166666666666696</v>
      </c>
      <c r="F12" s="199" t="s">
        <v>253</v>
      </c>
      <c r="G12" s="195">
        <v>0.59722222222222199</v>
      </c>
      <c r="H12" s="194" t="s">
        <v>22</v>
      </c>
      <c r="I12" s="193" t="s">
        <v>22</v>
      </c>
      <c r="J12" s="192"/>
      <c r="K12" s="335" t="s">
        <v>22</v>
      </c>
      <c r="L12" s="334" t="s">
        <v>104</v>
      </c>
      <c r="M12" s="192" t="s">
        <v>104</v>
      </c>
      <c r="N12" s="94" t="s">
        <v>107</v>
      </c>
    </row>
    <row r="13" spans="1:14" s="88" customFormat="1" ht="24" customHeight="1" x14ac:dyDescent="0.15">
      <c r="A13" s="135">
        <v>7</v>
      </c>
      <c r="B13" s="135">
        <v>6</v>
      </c>
      <c r="C13" s="191" t="s">
        <v>105</v>
      </c>
      <c r="D13" s="190" t="s">
        <v>103</v>
      </c>
      <c r="E13" s="197">
        <v>0.375</v>
      </c>
      <c r="F13" s="199" t="s">
        <v>253</v>
      </c>
      <c r="G13" s="195">
        <v>0.4375</v>
      </c>
      <c r="H13" s="194" t="s">
        <v>22</v>
      </c>
      <c r="I13" s="193" t="s">
        <v>104</v>
      </c>
      <c r="J13" s="193" t="s">
        <v>104</v>
      </c>
      <c r="K13" s="188" t="s">
        <v>104</v>
      </c>
      <c r="L13" s="334"/>
      <c r="M13" s="198"/>
      <c r="N13" s="302" t="s">
        <v>106</v>
      </c>
    </row>
    <row r="14" spans="1:14" s="88" customFormat="1" ht="24" customHeight="1" x14ac:dyDescent="0.15">
      <c r="A14" s="135">
        <v>7</v>
      </c>
      <c r="B14" s="135">
        <v>6</v>
      </c>
      <c r="C14" s="191" t="s">
        <v>105</v>
      </c>
      <c r="D14" s="190" t="s">
        <v>103</v>
      </c>
      <c r="E14" s="197">
        <v>0.54166666666666696</v>
      </c>
      <c r="F14" s="199" t="s">
        <v>253</v>
      </c>
      <c r="G14" s="195">
        <v>0.59722222222222199</v>
      </c>
      <c r="H14" s="194" t="s">
        <v>22</v>
      </c>
      <c r="I14" s="193" t="s">
        <v>22</v>
      </c>
      <c r="J14" s="192"/>
      <c r="K14" s="335" t="s">
        <v>22</v>
      </c>
      <c r="L14" s="334" t="s">
        <v>104</v>
      </c>
      <c r="M14" s="192" t="s">
        <v>104</v>
      </c>
      <c r="N14" s="94" t="s">
        <v>107</v>
      </c>
    </row>
    <row r="15" spans="1:14" s="88" customFormat="1" ht="24" customHeight="1" x14ac:dyDescent="0.15">
      <c r="A15" s="135">
        <v>9</v>
      </c>
      <c r="B15" s="135">
        <v>30</v>
      </c>
      <c r="C15" s="191" t="s">
        <v>126</v>
      </c>
      <c r="D15" s="190" t="s">
        <v>110</v>
      </c>
      <c r="E15" s="197">
        <v>0.375</v>
      </c>
      <c r="F15" s="199" t="s">
        <v>253</v>
      </c>
      <c r="G15" s="195">
        <v>0.4375</v>
      </c>
      <c r="H15" s="194" t="s">
        <v>22</v>
      </c>
      <c r="I15" s="193" t="s">
        <v>104</v>
      </c>
      <c r="J15" s="193" t="s">
        <v>104</v>
      </c>
      <c r="K15" s="188" t="s">
        <v>104</v>
      </c>
      <c r="L15" s="334"/>
      <c r="M15" s="192"/>
      <c r="N15" s="302" t="s">
        <v>106</v>
      </c>
    </row>
    <row r="16" spans="1:14" s="88" customFormat="1" ht="45.75" customHeight="1" x14ac:dyDescent="0.15">
      <c r="A16" s="135">
        <v>9</v>
      </c>
      <c r="B16" s="135">
        <v>30</v>
      </c>
      <c r="C16" s="191" t="s">
        <v>126</v>
      </c>
      <c r="D16" s="190" t="s">
        <v>110</v>
      </c>
      <c r="E16" s="197"/>
      <c r="F16" s="199"/>
      <c r="G16" s="195"/>
      <c r="H16" s="194"/>
      <c r="I16" s="193"/>
      <c r="J16" s="192"/>
      <c r="K16" s="188" t="s">
        <v>104</v>
      </c>
      <c r="L16" s="334" t="s">
        <v>104</v>
      </c>
      <c r="M16" s="192" t="s">
        <v>104</v>
      </c>
      <c r="N16" s="304" t="s">
        <v>340</v>
      </c>
    </row>
    <row r="17" spans="1:14" s="88" customFormat="1" ht="24" customHeight="1" x14ac:dyDescent="0.15">
      <c r="A17" s="135">
        <v>10</v>
      </c>
      <c r="B17" s="135">
        <v>6</v>
      </c>
      <c r="C17" s="191" t="s">
        <v>256</v>
      </c>
      <c r="D17" s="190" t="s">
        <v>110</v>
      </c>
      <c r="E17" s="197">
        <v>0.375</v>
      </c>
      <c r="F17" s="199" t="s">
        <v>253</v>
      </c>
      <c r="G17" s="195">
        <v>0.4375</v>
      </c>
      <c r="H17" s="194" t="s">
        <v>22</v>
      </c>
      <c r="I17" s="193" t="s">
        <v>104</v>
      </c>
      <c r="J17" s="193" t="s">
        <v>104</v>
      </c>
      <c r="K17" s="188" t="s">
        <v>104</v>
      </c>
      <c r="L17" s="334"/>
      <c r="M17" s="198"/>
      <c r="N17" s="302" t="s">
        <v>106</v>
      </c>
    </row>
    <row r="18" spans="1:14" s="88" customFormat="1" ht="24" customHeight="1" x14ac:dyDescent="0.15">
      <c r="A18" s="135">
        <v>10</v>
      </c>
      <c r="B18" s="135">
        <v>6</v>
      </c>
      <c r="C18" s="191" t="s">
        <v>256</v>
      </c>
      <c r="D18" s="190" t="s">
        <v>110</v>
      </c>
      <c r="E18" s="197">
        <v>0.54166666666666696</v>
      </c>
      <c r="F18" s="199" t="s">
        <v>253</v>
      </c>
      <c r="G18" s="195">
        <v>0.59722222222222199</v>
      </c>
      <c r="H18" s="194" t="s">
        <v>22</v>
      </c>
      <c r="I18" s="193" t="s">
        <v>22</v>
      </c>
      <c r="J18" s="192"/>
      <c r="K18" s="335" t="s">
        <v>22</v>
      </c>
      <c r="L18" s="334" t="s">
        <v>104</v>
      </c>
      <c r="M18" s="192" t="s">
        <v>104</v>
      </c>
      <c r="N18" s="94" t="s">
        <v>107</v>
      </c>
    </row>
    <row r="19" spans="1:14" s="88" customFormat="1" ht="24" customHeight="1" x14ac:dyDescent="0.15">
      <c r="A19" s="135">
        <v>10</v>
      </c>
      <c r="B19" s="200">
        <v>19</v>
      </c>
      <c r="C19" s="200" t="s">
        <v>105</v>
      </c>
      <c r="D19" s="190" t="s">
        <v>103</v>
      </c>
      <c r="E19" s="197">
        <v>0.375</v>
      </c>
      <c r="F19" s="199" t="s">
        <v>253</v>
      </c>
      <c r="G19" s="195">
        <v>0.4375</v>
      </c>
      <c r="H19" s="194" t="s">
        <v>22</v>
      </c>
      <c r="I19" s="193" t="s">
        <v>104</v>
      </c>
      <c r="J19" s="193" t="s">
        <v>104</v>
      </c>
      <c r="K19" s="188" t="s">
        <v>104</v>
      </c>
      <c r="L19" s="334"/>
      <c r="M19" s="198"/>
      <c r="N19" s="302" t="s">
        <v>106</v>
      </c>
    </row>
    <row r="20" spans="1:14" s="88" customFormat="1" ht="24" customHeight="1" x14ac:dyDescent="0.15">
      <c r="A20" s="135">
        <v>10</v>
      </c>
      <c r="B20" s="200">
        <v>19</v>
      </c>
      <c r="C20" s="200" t="s">
        <v>105</v>
      </c>
      <c r="D20" s="190" t="s">
        <v>255</v>
      </c>
      <c r="E20" s="197">
        <v>0.54166666666666696</v>
      </c>
      <c r="F20" s="199" t="s">
        <v>253</v>
      </c>
      <c r="G20" s="195">
        <v>0.59722222222222199</v>
      </c>
      <c r="H20" s="194" t="s">
        <v>22</v>
      </c>
      <c r="I20" s="193" t="s">
        <v>22</v>
      </c>
      <c r="J20" s="192"/>
      <c r="K20" s="335" t="s">
        <v>22</v>
      </c>
      <c r="L20" s="334"/>
      <c r="M20" s="192"/>
      <c r="N20" s="302"/>
    </row>
    <row r="21" spans="1:14" s="88" customFormat="1" ht="24" customHeight="1" x14ac:dyDescent="0.15">
      <c r="A21" s="135">
        <v>10</v>
      </c>
      <c r="B21" s="135">
        <v>29</v>
      </c>
      <c r="C21" s="191" t="s">
        <v>102</v>
      </c>
      <c r="D21" s="190" t="s">
        <v>254</v>
      </c>
      <c r="E21" s="197">
        <v>0.375</v>
      </c>
      <c r="F21" s="199" t="s">
        <v>253</v>
      </c>
      <c r="G21" s="195">
        <v>0.4375</v>
      </c>
      <c r="H21" s="194" t="s">
        <v>22</v>
      </c>
      <c r="I21" s="193" t="s">
        <v>104</v>
      </c>
      <c r="J21" s="193" t="s">
        <v>104</v>
      </c>
      <c r="K21" s="188" t="s">
        <v>104</v>
      </c>
      <c r="L21" s="334"/>
      <c r="M21" s="198" t="s">
        <v>104</v>
      </c>
      <c r="N21" s="302" t="s">
        <v>106</v>
      </c>
    </row>
    <row r="22" spans="1:14" s="88" customFormat="1" ht="24" customHeight="1" x14ac:dyDescent="0.15">
      <c r="A22" s="135">
        <v>10</v>
      </c>
      <c r="B22" s="135">
        <v>29</v>
      </c>
      <c r="C22" s="191" t="s">
        <v>102</v>
      </c>
      <c r="D22" s="190" t="s">
        <v>103</v>
      </c>
      <c r="E22" s="197">
        <v>0.54166666666666696</v>
      </c>
      <c r="F22" s="199" t="s">
        <v>253</v>
      </c>
      <c r="G22" s="195">
        <v>0.59722222222222199</v>
      </c>
      <c r="H22" s="194" t="s">
        <v>22</v>
      </c>
      <c r="I22" s="193" t="s">
        <v>22</v>
      </c>
      <c r="J22" s="192"/>
      <c r="K22" s="335" t="s">
        <v>22</v>
      </c>
      <c r="L22" s="334" t="s">
        <v>104</v>
      </c>
      <c r="M22" s="192" t="s">
        <v>104</v>
      </c>
      <c r="N22" s="94" t="s">
        <v>107</v>
      </c>
    </row>
    <row r="23" spans="1:14" s="88" customFormat="1" ht="24" customHeight="1" x14ac:dyDescent="0.15">
      <c r="A23" s="135">
        <v>11</v>
      </c>
      <c r="B23" s="135">
        <v>10</v>
      </c>
      <c r="C23" s="191" t="s">
        <v>166</v>
      </c>
      <c r="D23" s="190" t="s">
        <v>103</v>
      </c>
      <c r="E23" s="197">
        <v>0.375</v>
      </c>
      <c r="F23" s="199" t="s">
        <v>253</v>
      </c>
      <c r="G23" s="195">
        <v>0.4375</v>
      </c>
      <c r="H23" s="194" t="s">
        <v>22</v>
      </c>
      <c r="I23" s="193" t="s">
        <v>104</v>
      </c>
      <c r="J23" s="193" t="s">
        <v>104</v>
      </c>
      <c r="K23" s="188" t="s">
        <v>104</v>
      </c>
      <c r="L23" s="334"/>
      <c r="M23" s="198"/>
      <c r="N23" s="302" t="s">
        <v>106</v>
      </c>
    </row>
    <row r="24" spans="1:14" s="88" customFormat="1" ht="24" customHeight="1" x14ac:dyDescent="0.15">
      <c r="A24" s="135">
        <v>11</v>
      </c>
      <c r="B24" s="135">
        <v>10</v>
      </c>
      <c r="C24" s="191" t="s">
        <v>166</v>
      </c>
      <c r="D24" s="190" t="s">
        <v>103</v>
      </c>
      <c r="E24" s="197">
        <v>0.54166666666666696</v>
      </c>
      <c r="F24" s="199" t="s">
        <v>253</v>
      </c>
      <c r="G24" s="195">
        <v>0.59722222222222199</v>
      </c>
      <c r="H24" s="194" t="s">
        <v>22</v>
      </c>
      <c r="I24" s="193" t="s">
        <v>22</v>
      </c>
      <c r="J24" s="192"/>
      <c r="K24" s="335" t="s">
        <v>22</v>
      </c>
      <c r="L24" s="334" t="s">
        <v>104</v>
      </c>
      <c r="M24" s="192" t="s">
        <v>104</v>
      </c>
      <c r="N24" s="94" t="s">
        <v>107</v>
      </c>
    </row>
    <row r="25" spans="1:14" s="88" customFormat="1" ht="24" customHeight="1" x14ac:dyDescent="0.15">
      <c r="A25" s="135">
        <v>11</v>
      </c>
      <c r="B25" s="135">
        <v>27</v>
      </c>
      <c r="C25" s="191" t="s">
        <v>108</v>
      </c>
      <c r="D25" s="190" t="s">
        <v>103</v>
      </c>
      <c r="E25" s="197">
        <v>0.375</v>
      </c>
      <c r="F25" s="199" t="s">
        <v>253</v>
      </c>
      <c r="G25" s="195">
        <v>0.4375</v>
      </c>
      <c r="H25" s="194" t="s">
        <v>22</v>
      </c>
      <c r="I25" s="193" t="s">
        <v>104</v>
      </c>
      <c r="J25" s="193" t="s">
        <v>104</v>
      </c>
      <c r="K25" s="188" t="s">
        <v>104</v>
      </c>
      <c r="L25" s="334"/>
      <c r="M25" s="198"/>
      <c r="N25" s="302" t="s">
        <v>106</v>
      </c>
    </row>
    <row r="26" spans="1:14" s="88" customFormat="1" ht="24" customHeight="1" x14ac:dyDescent="0.15">
      <c r="A26" s="135">
        <v>11</v>
      </c>
      <c r="B26" s="135">
        <v>28</v>
      </c>
      <c r="C26" s="191" t="s">
        <v>111</v>
      </c>
      <c r="D26" s="190" t="s">
        <v>103</v>
      </c>
      <c r="E26" s="197">
        <v>0.375</v>
      </c>
      <c r="F26" s="196" t="s">
        <v>253</v>
      </c>
      <c r="G26" s="195">
        <v>0.4375</v>
      </c>
      <c r="H26" s="194" t="s">
        <v>22</v>
      </c>
      <c r="I26" s="193" t="s">
        <v>104</v>
      </c>
      <c r="J26" s="193" t="s">
        <v>104</v>
      </c>
      <c r="K26" s="188" t="s">
        <v>104</v>
      </c>
      <c r="L26" s="334"/>
      <c r="M26" s="192" t="s">
        <v>104</v>
      </c>
      <c r="N26" s="302" t="s">
        <v>106</v>
      </c>
    </row>
    <row r="27" spans="1:14" s="88" customFormat="1" ht="30.75" customHeight="1" x14ac:dyDescent="0.15">
      <c r="A27" s="135">
        <v>12</v>
      </c>
      <c r="B27" s="135">
        <v>6</v>
      </c>
      <c r="C27" s="191" t="s">
        <v>100</v>
      </c>
      <c r="D27" s="190" t="s">
        <v>103</v>
      </c>
      <c r="E27" s="197">
        <v>0.375</v>
      </c>
      <c r="F27" s="199" t="s">
        <v>253</v>
      </c>
      <c r="G27" s="195">
        <v>0.4375</v>
      </c>
      <c r="H27" s="189" t="s">
        <v>22</v>
      </c>
      <c r="I27" s="188" t="s">
        <v>104</v>
      </c>
      <c r="J27" s="188" t="s">
        <v>104</v>
      </c>
      <c r="K27" s="188" t="s">
        <v>104</v>
      </c>
      <c r="L27" s="188" t="s">
        <v>104</v>
      </c>
      <c r="M27" s="188" t="s">
        <v>104</v>
      </c>
      <c r="N27" s="303" t="s">
        <v>252</v>
      </c>
    </row>
    <row r="28" spans="1:14" s="88" customFormat="1" x14ac:dyDescent="0.15">
      <c r="A28" s="155"/>
      <c r="B28" s="151"/>
      <c r="C28" s="151"/>
      <c r="D28" s="154"/>
      <c r="E28" s="152"/>
      <c r="F28" s="153"/>
      <c r="G28" s="152"/>
      <c r="H28" s="151"/>
      <c r="I28" s="151"/>
      <c r="J28" s="151"/>
      <c r="K28" s="151"/>
      <c r="L28" s="151"/>
      <c r="M28" s="151"/>
      <c r="N28" s="156"/>
    </row>
    <row r="29" spans="1:14" s="88" customFormat="1" x14ac:dyDescent="0.15">
      <c r="A29" s="155"/>
      <c r="B29" s="151"/>
      <c r="C29" s="151"/>
      <c r="D29" s="154"/>
      <c r="E29" s="152"/>
      <c r="F29" s="153"/>
      <c r="G29" s="152"/>
      <c r="H29" s="151"/>
      <c r="I29" s="151"/>
      <c r="J29" s="151"/>
      <c r="K29" s="151"/>
      <c r="L29" s="151"/>
      <c r="M29" s="151"/>
      <c r="N29" s="150"/>
    </row>
    <row r="30" spans="1:14" s="88" customFormat="1" x14ac:dyDescent="0.15">
      <c r="A30" s="151"/>
      <c r="B30" s="151"/>
      <c r="C30" s="151"/>
      <c r="E30" s="158"/>
      <c r="F30" s="151"/>
      <c r="G30" s="158"/>
      <c r="H30" s="151"/>
      <c r="I30" s="151"/>
      <c r="J30" s="151"/>
      <c r="K30" s="151"/>
      <c r="L30" s="151"/>
      <c r="M30" s="151"/>
      <c r="N30" s="156"/>
    </row>
    <row r="31" spans="1:14" s="88" customFormat="1" ht="13.5" customHeight="1" x14ac:dyDescent="0.15">
      <c r="A31" s="151"/>
      <c r="B31" s="151"/>
      <c r="C31" s="160"/>
      <c r="D31" s="154"/>
      <c r="E31" s="158"/>
      <c r="F31" s="151"/>
      <c r="G31" s="158"/>
      <c r="H31" s="151"/>
      <c r="I31" s="151"/>
      <c r="J31" s="151"/>
      <c r="K31" s="151"/>
      <c r="L31" s="151"/>
      <c r="M31" s="151"/>
      <c r="N31" s="156"/>
    </row>
    <row r="32" spans="1:14" s="88" customFormat="1" ht="13.5" customHeight="1" x14ac:dyDescent="0.15">
      <c r="A32" s="151"/>
      <c r="B32" s="151"/>
      <c r="C32" s="160"/>
      <c r="E32" s="158"/>
      <c r="F32" s="151"/>
      <c r="G32" s="158"/>
      <c r="H32" s="151"/>
      <c r="I32" s="151"/>
      <c r="J32" s="151"/>
      <c r="K32" s="151"/>
      <c r="L32" s="151"/>
      <c r="M32" s="151"/>
      <c r="N32" s="156"/>
    </row>
    <row r="33" spans="1:14" s="88" customFormat="1" ht="13.5" customHeight="1" x14ac:dyDescent="0.15">
      <c r="A33" s="151"/>
      <c r="B33" s="151"/>
      <c r="C33" s="160"/>
      <c r="D33" s="154"/>
      <c r="E33" s="158"/>
      <c r="F33" s="151"/>
      <c r="G33" s="158"/>
      <c r="H33" s="151"/>
      <c r="I33" s="151"/>
      <c r="J33" s="151"/>
      <c r="K33" s="151"/>
      <c r="L33" s="151"/>
      <c r="M33" s="151"/>
      <c r="N33" s="156"/>
    </row>
    <row r="34" spans="1:14" s="88" customFormat="1" ht="13.5" customHeight="1" x14ac:dyDescent="0.15">
      <c r="A34" s="151"/>
      <c r="B34" s="151"/>
      <c r="C34" s="160"/>
      <c r="D34" s="154"/>
      <c r="E34" s="158"/>
      <c r="F34" s="151"/>
      <c r="G34" s="158"/>
      <c r="H34" s="151"/>
      <c r="I34" s="151"/>
      <c r="J34" s="151"/>
      <c r="K34" s="151"/>
      <c r="L34" s="151"/>
      <c r="M34" s="151"/>
      <c r="N34" s="156"/>
    </row>
    <row r="35" spans="1:14" s="88" customFormat="1" ht="13.5" customHeight="1" x14ac:dyDescent="0.15">
      <c r="A35" s="151"/>
      <c r="B35" s="151"/>
      <c r="C35" s="160"/>
      <c r="D35" s="154"/>
      <c r="E35" s="158"/>
      <c r="F35" s="151"/>
      <c r="G35" s="158"/>
      <c r="H35" s="151"/>
      <c r="I35" s="151"/>
      <c r="J35" s="151"/>
      <c r="K35" s="151"/>
      <c r="L35" s="151"/>
      <c r="M35" s="151"/>
      <c r="N35" s="156"/>
    </row>
    <row r="37" spans="1:14" s="100" customFormat="1" ht="21" x14ac:dyDescent="0.15">
      <c r="A37" s="98" t="s">
        <v>112</v>
      </c>
      <c r="B37" s="98"/>
      <c r="C37" s="99"/>
      <c r="D37" s="98"/>
      <c r="E37" s="98"/>
      <c r="F37" s="98"/>
      <c r="G37" s="98"/>
      <c r="H37" s="99"/>
      <c r="I37" s="98"/>
      <c r="J37" s="98"/>
    </row>
    <row r="38" spans="1:14" s="100" customFormat="1" ht="14.25" customHeight="1" x14ac:dyDescent="0.15">
      <c r="A38" s="101"/>
      <c r="B38" s="101"/>
      <c r="C38" s="102"/>
      <c r="D38" s="101"/>
      <c r="E38" s="101"/>
      <c r="F38" s="101"/>
      <c r="G38" s="101"/>
      <c r="H38" s="102"/>
      <c r="I38" s="101"/>
      <c r="J38" s="101"/>
    </row>
    <row r="39" spans="1:14" ht="14.25" customHeight="1" x14ac:dyDescent="0.15">
      <c r="A39" s="489" t="s">
        <v>113</v>
      </c>
      <c r="B39" s="490"/>
      <c r="C39" s="490"/>
      <c r="D39" s="490"/>
      <c r="E39" s="490"/>
      <c r="F39" s="490"/>
      <c r="G39" s="490"/>
      <c r="H39" s="491"/>
      <c r="I39" s="489" t="s">
        <v>114</v>
      </c>
      <c r="J39" s="490"/>
      <c r="K39" s="490"/>
      <c r="L39" s="490"/>
      <c r="M39" s="490"/>
      <c r="N39" s="491"/>
    </row>
    <row r="40" spans="1:14" ht="13.5" customHeight="1" x14ac:dyDescent="0.15">
      <c r="A40" s="463" t="s">
        <v>115</v>
      </c>
      <c r="B40" s="464"/>
      <c r="C40" s="464"/>
      <c r="D40" s="464"/>
      <c r="E40" s="464"/>
      <c r="F40" s="464"/>
      <c r="G40" s="464"/>
      <c r="H40" s="465"/>
      <c r="I40" s="466" t="s">
        <v>45</v>
      </c>
      <c r="J40" s="467"/>
      <c r="K40" s="467"/>
      <c r="L40" s="467"/>
      <c r="M40" s="467"/>
      <c r="N40" s="468"/>
    </row>
    <row r="41" spans="1:14" ht="13.5" customHeight="1" x14ac:dyDescent="0.15">
      <c r="A41" s="481" t="s">
        <v>116</v>
      </c>
      <c r="B41" s="482"/>
      <c r="C41" s="482"/>
      <c r="D41" s="482"/>
      <c r="E41" s="482"/>
      <c r="F41" s="482"/>
      <c r="G41" s="482"/>
      <c r="H41" s="483"/>
      <c r="I41" s="469"/>
      <c r="J41" s="470"/>
      <c r="K41" s="470"/>
      <c r="L41" s="470"/>
      <c r="M41" s="470"/>
      <c r="N41" s="471"/>
    </row>
    <row r="42" spans="1:14" ht="13.5" customHeight="1" x14ac:dyDescent="0.15">
      <c r="A42" s="481" t="s">
        <v>117</v>
      </c>
      <c r="B42" s="482"/>
      <c r="C42" s="482"/>
      <c r="D42" s="482"/>
      <c r="E42" s="482"/>
      <c r="F42" s="482"/>
      <c r="G42" s="482"/>
      <c r="H42" s="483"/>
      <c r="I42" s="469"/>
      <c r="J42" s="470"/>
      <c r="K42" s="470"/>
      <c r="L42" s="470"/>
      <c r="M42" s="470"/>
      <c r="N42" s="471"/>
    </row>
    <row r="43" spans="1:14" ht="13.5" customHeight="1" x14ac:dyDescent="0.15">
      <c r="A43" s="484" t="s">
        <v>118</v>
      </c>
      <c r="B43" s="485"/>
      <c r="C43" s="485"/>
      <c r="D43" s="485"/>
      <c r="E43" s="485"/>
      <c r="F43" s="485"/>
      <c r="G43" s="485"/>
      <c r="H43" s="486"/>
      <c r="I43" s="469"/>
      <c r="J43" s="470"/>
      <c r="K43" s="470"/>
      <c r="L43" s="470"/>
      <c r="M43" s="470"/>
      <c r="N43" s="471"/>
    </row>
    <row r="44" spans="1:14" ht="13.5" customHeight="1" x14ac:dyDescent="0.15">
      <c r="A44" s="463" t="s">
        <v>119</v>
      </c>
      <c r="B44" s="464"/>
      <c r="C44" s="464"/>
      <c r="D44" s="464"/>
      <c r="E44" s="464"/>
      <c r="F44" s="464"/>
      <c r="G44" s="464"/>
      <c r="H44" s="465"/>
      <c r="I44" s="466" t="s">
        <v>120</v>
      </c>
      <c r="J44" s="467"/>
      <c r="K44" s="467"/>
      <c r="L44" s="467"/>
      <c r="M44" s="467"/>
      <c r="N44" s="468"/>
    </row>
    <row r="45" spans="1:14" ht="13.5" customHeight="1" x14ac:dyDescent="0.15">
      <c r="A45" s="475" t="s">
        <v>121</v>
      </c>
      <c r="B45" s="476"/>
      <c r="C45" s="476"/>
      <c r="D45" s="476"/>
      <c r="E45" s="476"/>
      <c r="F45" s="476"/>
      <c r="G45" s="476"/>
      <c r="H45" s="477"/>
      <c r="I45" s="469"/>
      <c r="J45" s="470"/>
      <c r="K45" s="470"/>
      <c r="L45" s="470"/>
      <c r="M45" s="470"/>
      <c r="N45" s="471"/>
    </row>
    <row r="46" spans="1:14" ht="13.5" customHeight="1" x14ac:dyDescent="0.15">
      <c r="A46" s="475" t="s">
        <v>122</v>
      </c>
      <c r="B46" s="476"/>
      <c r="C46" s="476"/>
      <c r="D46" s="476"/>
      <c r="E46" s="476"/>
      <c r="F46" s="476"/>
      <c r="G46" s="476"/>
      <c r="H46" s="477"/>
      <c r="I46" s="469"/>
      <c r="J46" s="470"/>
      <c r="K46" s="470"/>
      <c r="L46" s="470"/>
      <c r="M46" s="470"/>
      <c r="N46" s="471"/>
    </row>
    <row r="47" spans="1:14" ht="13.5" customHeight="1" x14ac:dyDescent="0.15">
      <c r="A47" s="484" t="s">
        <v>118</v>
      </c>
      <c r="B47" s="485"/>
      <c r="C47" s="485"/>
      <c r="D47" s="485"/>
      <c r="E47" s="485"/>
      <c r="F47" s="485"/>
      <c r="G47" s="485"/>
      <c r="H47" s="486"/>
      <c r="I47" s="472"/>
      <c r="J47" s="473"/>
      <c r="K47" s="473"/>
      <c r="L47" s="473"/>
      <c r="M47" s="473"/>
      <c r="N47" s="474"/>
    </row>
    <row r="48" spans="1:14" ht="13.5" customHeight="1" x14ac:dyDescent="0.15">
      <c r="A48" s="463" t="s">
        <v>123</v>
      </c>
      <c r="B48" s="464"/>
      <c r="C48" s="464"/>
      <c r="D48" s="464"/>
      <c r="E48" s="464"/>
      <c r="F48" s="464"/>
      <c r="G48" s="464"/>
      <c r="H48" s="465"/>
      <c r="I48" s="466" t="s">
        <v>120</v>
      </c>
      <c r="J48" s="467"/>
      <c r="K48" s="467"/>
      <c r="L48" s="467"/>
      <c r="M48" s="467"/>
      <c r="N48" s="468"/>
    </row>
    <row r="49" spans="1:17" ht="13.5" customHeight="1" x14ac:dyDescent="0.15">
      <c r="A49" s="475" t="s">
        <v>124</v>
      </c>
      <c r="B49" s="476"/>
      <c r="C49" s="476"/>
      <c r="D49" s="476"/>
      <c r="E49" s="476"/>
      <c r="F49" s="476"/>
      <c r="G49" s="476"/>
      <c r="H49" s="477"/>
      <c r="I49" s="469"/>
      <c r="J49" s="470"/>
      <c r="K49" s="470"/>
      <c r="L49" s="470"/>
      <c r="M49" s="470"/>
      <c r="N49" s="471"/>
    </row>
    <row r="50" spans="1:17" ht="13.5" customHeight="1" x14ac:dyDescent="0.15">
      <c r="A50" s="478" t="s">
        <v>54</v>
      </c>
      <c r="B50" s="479"/>
      <c r="C50" s="479"/>
      <c r="D50" s="479"/>
      <c r="E50" s="479"/>
      <c r="F50" s="479"/>
      <c r="G50" s="479"/>
      <c r="H50" s="480"/>
      <c r="I50" s="472"/>
      <c r="J50" s="473"/>
      <c r="K50" s="473"/>
      <c r="L50" s="473"/>
      <c r="M50" s="473"/>
      <c r="N50" s="474"/>
    </row>
    <row r="51" spans="1:17" x14ac:dyDescent="0.15">
      <c r="P51" s="149" t="s">
        <v>45</v>
      </c>
      <c r="Q51" s="135" t="s">
        <v>45</v>
      </c>
    </row>
    <row r="52" spans="1:17" x14ac:dyDescent="0.15">
      <c r="P52" s="149" t="s">
        <v>22</v>
      </c>
      <c r="Q52" s="135" t="s">
        <v>120</v>
      </c>
    </row>
    <row r="53" spans="1:17" x14ac:dyDescent="0.15">
      <c r="P53" s="135" t="s">
        <v>185</v>
      </c>
    </row>
    <row r="54" spans="1:17" x14ac:dyDescent="0.15">
      <c r="P54" s="142" t="s">
        <v>104</v>
      </c>
    </row>
  </sheetData>
  <mergeCells count="30">
    <mergeCell ref="A3:C3"/>
    <mergeCell ref="D3:N3"/>
    <mergeCell ref="D5:N5"/>
    <mergeCell ref="A6:C7"/>
    <mergeCell ref="D6:D8"/>
    <mergeCell ref="E6:G8"/>
    <mergeCell ref="H6:H8"/>
    <mergeCell ref="I6:M6"/>
    <mergeCell ref="N6:N8"/>
    <mergeCell ref="I7:I8"/>
    <mergeCell ref="J7:J8"/>
    <mergeCell ref="K7:K8"/>
    <mergeCell ref="L7:L8"/>
    <mergeCell ref="M7:M8"/>
    <mergeCell ref="A39:H39"/>
    <mergeCell ref="I39:N39"/>
    <mergeCell ref="A48:H48"/>
    <mergeCell ref="I48:N50"/>
    <mergeCell ref="A49:H49"/>
    <mergeCell ref="A50:H50"/>
    <mergeCell ref="A40:H40"/>
    <mergeCell ref="I40:N43"/>
    <mergeCell ref="A41:H41"/>
    <mergeCell ref="A42:H42"/>
    <mergeCell ref="A43:H43"/>
    <mergeCell ref="A44:H44"/>
    <mergeCell ref="I44:N47"/>
    <mergeCell ref="A45:H45"/>
    <mergeCell ref="A46:H46"/>
    <mergeCell ref="A47:H47"/>
  </mergeCells>
  <phoneticPr fontId="20"/>
  <dataValidations count="2">
    <dataValidation type="list" allowBlank="1" showInputMessage="1" showErrorMessage="1" sqref="I40:N50" xr:uid="{67A3FAAB-CBBC-4205-B58F-A8B20037A7B0}">
      <formula1>$Q$51:$Q$52</formula1>
    </dataValidation>
    <dataValidation type="list" allowBlank="1" showInputMessage="1" showErrorMessage="1" sqref="I28:M35" xr:uid="{BC08AE31-628B-4D5D-9B0D-6560A3144166}">
      <formula1>$P$51:$P$54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CF180-24BE-434C-9C15-E3D784F00EFF}">
  <dimension ref="A1:Q59"/>
  <sheetViews>
    <sheetView view="pageBreakPreview" zoomScaleSheetLayoutView="100" workbookViewId="0">
      <selection activeCell="S18" sqref="S18"/>
    </sheetView>
  </sheetViews>
  <sheetFormatPr defaultColWidth="9" defaultRowHeight="13.5" x14ac:dyDescent="0.15"/>
  <cols>
    <col min="1" max="1" width="3.5" style="82" customWidth="1"/>
    <col min="2" max="2" width="4" style="82" bestFit="1" customWidth="1"/>
    <col min="3" max="3" width="4" style="82" customWidth="1"/>
    <col min="4" max="4" width="18.875" style="82" customWidth="1"/>
    <col min="5" max="5" width="6.25" style="82" bestFit="1" customWidth="1"/>
    <col min="6" max="6" width="2.5" style="138" customWidth="1"/>
    <col min="7" max="7" width="6.25" style="82" bestFit="1" customWidth="1"/>
    <col min="8" max="8" width="6.75" style="82" customWidth="1"/>
    <col min="9" max="13" width="5.25" style="82" customWidth="1"/>
    <col min="14" max="14" width="18" style="103" customWidth="1"/>
    <col min="15" max="15" width="9" style="82"/>
    <col min="16" max="16" width="9" style="82" hidden="1" customWidth="1"/>
    <col min="17" max="17" width="8.875" style="82" hidden="1" customWidth="1"/>
    <col min="18" max="16384" width="9" style="82"/>
  </cols>
  <sheetData>
    <row r="1" spans="1:14" ht="21" x14ac:dyDescent="0.15">
      <c r="A1" s="79" t="s">
        <v>86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4" ht="8.25" customHeight="1" x14ac:dyDescent="0.15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</row>
    <row r="3" spans="1:14" ht="35.25" customHeight="1" x14ac:dyDescent="0.15">
      <c r="A3" s="492" t="s">
        <v>270</v>
      </c>
      <c r="B3" s="492"/>
      <c r="C3" s="492"/>
      <c r="D3" s="493" t="s">
        <v>269</v>
      </c>
      <c r="E3" s="494"/>
      <c r="F3" s="494"/>
      <c r="G3" s="494"/>
      <c r="H3" s="494"/>
      <c r="I3" s="494"/>
      <c r="J3" s="494"/>
      <c r="K3" s="494"/>
      <c r="L3" s="494"/>
      <c r="M3" s="494"/>
      <c r="N3" s="494"/>
    </row>
    <row r="4" spans="1:14" ht="35.25" customHeight="1" x14ac:dyDescent="0.15">
      <c r="A4" s="139"/>
      <c r="B4" s="139"/>
      <c r="C4" s="139"/>
      <c r="D4" s="140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ht="17.25" customHeight="1" x14ac:dyDescent="0.15">
      <c r="A5" s="83"/>
      <c r="B5" s="83"/>
      <c r="C5" s="83"/>
      <c r="D5" s="495"/>
      <c r="E5" s="495"/>
      <c r="F5" s="495"/>
      <c r="G5" s="495"/>
      <c r="H5" s="495"/>
      <c r="I5" s="495"/>
      <c r="J5" s="495"/>
      <c r="K5" s="495"/>
      <c r="L5" s="495"/>
      <c r="M5" s="495"/>
      <c r="N5" s="495"/>
    </row>
    <row r="6" spans="1:14" x14ac:dyDescent="0.15">
      <c r="A6" s="496" t="s">
        <v>88</v>
      </c>
      <c r="B6" s="497"/>
      <c r="C6" s="498"/>
      <c r="D6" s="502" t="s">
        <v>89</v>
      </c>
      <c r="E6" s="496" t="s">
        <v>90</v>
      </c>
      <c r="F6" s="497"/>
      <c r="G6" s="498"/>
      <c r="H6" s="508" t="s">
        <v>91</v>
      </c>
      <c r="I6" s="511" t="s">
        <v>92</v>
      </c>
      <c r="J6" s="512"/>
      <c r="K6" s="512"/>
      <c r="L6" s="512"/>
      <c r="M6" s="513"/>
      <c r="N6" s="514" t="s">
        <v>93</v>
      </c>
    </row>
    <row r="7" spans="1:14" x14ac:dyDescent="0.15">
      <c r="A7" s="499"/>
      <c r="B7" s="500"/>
      <c r="C7" s="501"/>
      <c r="D7" s="503"/>
      <c r="E7" s="505"/>
      <c r="F7" s="506"/>
      <c r="G7" s="507"/>
      <c r="H7" s="509"/>
      <c r="I7" s="468" t="s">
        <v>94</v>
      </c>
      <c r="J7" s="487" t="s">
        <v>95</v>
      </c>
      <c r="K7" s="487" t="s">
        <v>96</v>
      </c>
      <c r="L7" s="487" t="s">
        <v>97</v>
      </c>
      <c r="M7" s="487" t="s">
        <v>98</v>
      </c>
      <c r="N7" s="515"/>
    </row>
    <row r="8" spans="1:14" x14ac:dyDescent="0.15">
      <c r="A8" s="84" t="s">
        <v>99</v>
      </c>
      <c r="B8" s="84" t="s">
        <v>100</v>
      </c>
      <c r="C8" s="85" t="s">
        <v>101</v>
      </c>
      <c r="D8" s="504"/>
      <c r="E8" s="499"/>
      <c r="F8" s="500"/>
      <c r="G8" s="501"/>
      <c r="H8" s="510"/>
      <c r="I8" s="474"/>
      <c r="J8" s="488"/>
      <c r="K8" s="488"/>
      <c r="L8" s="488"/>
      <c r="M8" s="488"/>
      <c r="N8" s="516"/>
    </row>
    <row r="9" spans="1:14" s="88" customFormat="1" x14ac:dyDescent="0.15">
      <c r="A9" s="519">
        <v>6</v>
      </c>
      <c r="B9" s="517">
        <v>19</v>
      </c>
      <c r="C9" s="517" t="s">
        <v>108</v>
      </c>
      <c r="D9" s="518" t="s">
        <v>125</v>
      </c>
      <c r="E9" s="91">
        <v>0.35416666666666702</v>
      </c>
      <c r="F9" s="92" t="s">
        <v>28</v>
      </c>
      <c r="G9" s="86">
        <v>0.4375</v>
      </c>
      <c r="H9" s="87" t="s">
        <v>22</v>
      </c>
      <c r="I9" s="93" t="s">
        <v>22</v>
      </c>
      <c r="J9" s="93" t="s">
        <v>22</v>
      </c>
      <c r="K9" s="93" t="s">
        <v>22</v>
      </c>
      <c r="L9" s="93"/>
      <c r="M9" s="93"/>
      <c r="N9" s="104"/>
    </row>
    <row r="10" spans="1:14" s="88" customFormat="1" x14ac:dyDescent="0.15">
      <c r="A10" s="519"/>
      <c r="B10" s="517"/>
      <c r="C10" s="517"/>
      <c r="D10" s="518"/>
      <c r="E10" s="91">
        <v>0.55208333333333304</v>
      </c>
      <c r="F10" s="92" t="s">
        <v>28</v>
      </c>
      <c r="G10" s="86">
        <v>0.59375</v>
      </c>
      <c r="H10" s="87"/>
      <c r="I10" s="93"/>
      <c r="J10" s="93"/>
      <c r="K10" s="93" t="s">
        <v>22</v>
      </c>
      <c r="L10" s="93" t="s">
        <v>22</v>
      </c>
      <c r="M10" s="93" t="s">
        <v>22</v>
      </c>
      <c r="N10" s="94"/>
    </row>
    <row r="11" spans="1:14" s="88" customFormat="1" x14ac:dyDescent="0.15">
      <c r="A11" s="90">
        <v>6</v>
      </c>
      <c r="B11" s="142">
        <v>24</v>
      </c>
      <c r="C11" s="142" t="s">
        <v>126</v>
      </c>
      <c r="D11" s="217" t="s">
        <v>127</v>
      </c>
      <c r="E11" s="91">
        <v>0.35416666666666702</v>
      </c>
      <c r="F11" s="92" t="s">
        <v>28</v>
      </c>
      <c r="G11" s="86">
        <v>0.4375</v>
      </c>
      <c r="H11" s="87" t="s">
        <v>22</v>
      </c>
      <c r="I11" s="93" t="s">
        <v>22</v>
      </c>
      <c r="J11" s="93" t="s">
        <v>22</v>
      </c>
      <c r="K11" s="93" t="s">
        <v>22</v>
      </c>
      <c r="L11" s="93"/>
      <c r="M11" s="93"/>
      <c r="N11" s="94"/>
    </row>
    <row r="12" spans="1:14" s="88" customFormat="1" x14ac:dyDescent="0.15">
      <c r="A12" s="216">
        <v>7</v>
      </c>
      <c r="B12" s="211">
        <v>5</v>
      </c>
      <c r="C12" s="211" t="s">
        <v>100</v>
      </c>
      <c r="D12" s="210" t="s">
        <v>125</v>
      </c>
      <c r="E12" s="209">
        <v>0.35416666666666702</v>
      </c>
      <c r="F12" s="208" t="s">
        <v>28</v>
      </c>
      <c r="G12" s="207">
        <v>0.4375</v>
      </c>
      <c r="H12" s="206" t="s">
        <v>22</v>
      </c>
      <c r="I12" s="205" t="s">
        <v>22</v>
      </c>
      <c r="J12" s="205" t="s">
        <v>22</v>
      </c>
      <c r="K12" s="205" t="s">
        <v>22</v>
      </c>
      <c r="L12" s="205"/>
      <c r="M12" s="205" t="s">
        <v>22</v>
      </c>
      <c r="N12" s="97"/>
    </row>
    <row r="13" spans="1:14" s="88" customFormat="1" x14ac:dyDescent="0.15">
      <c r="A13" s="519">
        <v>7</v>
      </c>
      <c r="B13" s="517">
        <v>22</v>
      </c>
      <c r="C13" s="517" t="s">
        <v>126</v>
      </c>
      <c r="D13" s="520" t="s">
        <v>125</v>
      </c>
      <c r="E13" s="91">
        <v>0.35416666666666702</v>
      </c>
      <c r="F13" s="92" t="s">
        <v>28</v>
      </c>
      <c r="G13" s="86">
        <v>0.4375</v>
      </c>
      <c r="H13" s="87" t="s">
        <v>22</v>
      </c>
      <c r="I13" s="93" t="s">
        <v>22</v>
      </c>
      <c r="J13" s="93" t="s">
        <v>22</v>
      </c>
      <c r="K13" s="93" t="s">
        <v>22</v>
      </c>
      <c r="L13" s="93"/>
      <c r="M13" s="93"/>
      <c r="N13" s="94"/>
    </row>
    <row r="14" spans="1:14" s="88" customFormat="1" x14ac:dyDescent="0.15">
      <c r="A14" s="519"/>
      <c r="B14" s="517"/>
      <c r="C14" s="517"/>
      <c r="D14" s="520"/>
      <c r="E14" s="91">
        <v>0.55208333333333304</v>
      </c>
      <c r="F14" s="92" t="s">
        <v>28</v>
      </c>
      <c r="G14" s="86">
        <v>0.59375</v>
      </c>
      <c r="H14" s="87"/>
      <c r="I14" s="93"/>
      <c r="J14" s="93"/>
      <c r="K14" s="93" t="s">
        <v>22</v>
      </c>
      <c r="L14" s="93" t="s">
        <v>22</v>
      </c>
      <c r="M14" s="93" t="s">
        <v>22</v>
      </c>
      <c r="N14" s="95"/>
    </row>
    <row r="15" spans="1:14" s="88" customFormat="1" x14ac:dyDescent="0.15">
      <c r="A15" s="519">
        <v>7</v>
      </c>
      <c r="B15" s="517">
        <v>27</v>
      </c>
      <c r="C15" s="517" t="s">
        <v>105</v>
      </c>
      <c r="D15" s="518" t="s">
        <v>125</v>
      </c>
      <c r="E15" s="91">
        <v>0.35416666666666702</v>
      </c>
      <c r="F15" s="92" t="s">
        <v>28</v>
      </c>
      <c r="G15" s="86">
        <v>0.4375</v>
      </c>
      <c r="H15" s="87" t="s">
        <v>22</v>
      </c>
      <c r="I15" s="93" t="s">
        <v>22</v>
      </c>
      <c r="J15" s="93" t="s">
        <v>22</v>
      </c>
      <c r="K15" s="93" t="s">
        <v>22</v>
      </c>
      <c r="L15" s="93"/>
      <c r="M15" s="93"/>
      <c r="N15" s="94"/>
    </row>
    <row r="16" spans="1:14" s="88" customFormat="1" ht="13.5" customHeight="1" x14ac:dyDescent="0.15">
      <c r="A16" s="519"/>
      <c r="B16" s="517"/>
      <c r="C16" s="517"/>
      <c r="D16" s="518"/>
      <c r="E16" s="91">
        <v>0.55208333333333304</v>
      </c>
      <c r="F16" s="92" t="s">
        <v>28</v>
      </c>
      <c r="G16" s="86">
        <v>0.59375</v>
      </c>
      <c r="H16" s="87"/>
      <c r="I16" s="93"/>
      <c r="J16" s="93"/>
      <c r="K16" s="93" t="s">
        <v>22</v>
      </c>
      <c r="L16" s="93" t="s">
        <v>22</v>
      </c>
      <c r="M16" s="93" t="s">
        <v>22</v>
      </c>
      <c r="N16" s="94"/>
    </row>
    <row r="17" spans="1:14" s="88" customFormat="1" ht="13.5" customHeight="1" x14ac:dyDescent="0.15">
      <c r="A17" s="216">
        <v>8</v>
      </c>
      <c r="B17" s="211">
        <v>2</v>
      </c>
      <c r="C17" s="211" t="s">
        <v>100</v>
      </c>
      <c r="D17" s="210" t="s">
        <v>125</v>
      </c>
      <c r="E17" s="209">
        <v>0.35416666666666702</v>
      </c>
      <c r="F17" s="208" t="s">
        <v>28</v>
      </c>
      <c r="G17" s="207">
        <v>0.4375</v>
      </c>
      <c r="H17" s="206" t="s">
        <v>22</v>
      </c>
      <c r="I17" s="205" t="s">
        <v>22</v>
      </c>
      <c r="J17" s="205" t="s">
        <v>22</v>
      </c>
      <c r="K17" s="205" t="s">
        <v>22</v>
      </c>
      <c r="L17" s="205" t="s">
        <v>22</v>
      </c>
      <c r="M17" s="205" t="s">
        <v>22</v>
      </c>
      <c r="N17" s="94"/>
    </row>
    <row r="18" spans="1:14" s="88" customFormat="1" ht="13.5" customHeight="1" x14ac:dyDescent="0.15">
      <c r="A18" s="517">
        <v>8</v>
      </c>
      <c r="B18" s="517">
        <v>19</v>
      </c>
      <c r="C18" s="517" t="s">
        <v>126</v>
      </c>
      <c r="D18" s="518" t="s">
        <v>268</v>
      </c>
      <c r="E18" s="91">
        <v>0.35416666666666702</v>
      </c>
      <c r="F18" s="92" t="s">
        <v>28</v>
      </c>
      <c r="G18" s="86">
        <v>0.4375</v>
      </c>
      <c r="H18" s="87" t="s">
        <v>22</v>
      </c>
      <c r="I18" s="93" t="s">
        <v>22</v>
      </c>
      <c r="J18" s="93" t="s">
        <v>22</v>
      </c>
      <c r="K18" s="93" t="s">
        <v>22</v>
      </c>
      <c r="L18" s="93"/>
      <c r="M18" s="93"/>
      <c r="N18" s="94"/>
    </row>
    <row r="19" spans="1:14" s="88" customFormat="1" ht="13.5" customHeight="1" x14ac:dyDescent="0.15">
      <c r="A19" s="517"/>
      <c r="B19" s="517"/>
      <c r="C19" s="517"/>
      <c r="D19" s="518"/>
      <c r="E19" s="91">
        <v>0.55208333333333304</v>
      </c>
      <c r="F19" s="92" t="s">
        <v>28</v>
      </c>
      <c r="G19" s="86">
        <v>0.59375</v>
      </c>
      <c r="H19" s="87"/>
      <c r="I19" s="93"/>
      <c r="J19" s="93"/>
      <c r="K19" s="93" t="s">
        <v>22</v>
      </c>
      <c r="L19" s="93" t="s">
        <v>22</v>
      </c>
      <c r="M19" s="93" t="s">
        <v>22</v>
      </c>
      <c r="N19" s="94"/>
    </row>
    <row r="20" spans="1:14" s="88" customFormat="1" ht="13.5" customHeight="1" x14ac:dyDescent="0.15">
      <c r="A20" s="517">
        <v>9</v>
      </c>
      <c r="B20" s="517">
        <v>4</v>
      </c>
      <c r="C20" s="521" t="s">
        <v>108</v>
      </c>
      <c r="D20" s="518" t="s">
        <v>125</v>
      </c>
      <c r="E20" s="91">
        <v>0.35416666666666702</v>
      </c>
      <c r="F20" s="92" t="s">
        <v>28</v>
      </c>
      <c r="G20" s="86">
        <v>0.4375</v>
      </c>
      <c r="H20" s="87" t="s">
        <v>22</v>
      </c>
      <c r="I20" s="93" t="s">
        <v>22</v>
      </c>
      <c r="J20" s="93" t="s">
        <v>22</v>
      </c>
      <c r="K20" s="93" t="s">
        <v>22</v>
      </c>
      <c r="L20" s="93"/>
      <c r="M20" s="93"/>
      <c r="N20" s="94"/>
    </row>
    <row r="21" spans="1:14" s="88" customFormat="1" x14ac:dyDescent="0.15">
      <c r="A21" s="517"/>
      <c r="B21" s="517"/>
      <c r="C21" s="521"/>
      <c r="D21" s="518"/>
      <c r="E21" s="91">
        <v>0.55208333333333304</v>
      </c>
      <c r="F21" s="92" t="s">
        <v>28</v>
      </c>
      <c r="G21" s="86">
        <v>0.59375</v>
      </c>
      <c r="H21" s="87"/>
      <c r="I21" s="93"/>
      <c r="J21" s="93"/>
      <c r="K21" s="93" t="s">
        <v>22</v>
      </c>
      <c r="L21" s="93" t="s">
        <v>22</v>
      </c>
      <c r="M21" s="93" t="s">
        <v>22</v>
      </c>
      <c r="N21" s="96"/>
    </row>
    <row r="22" spans="1:14" s="88" customFormat="1" x14ac:dyDescent="0.15">
      <c r="A22" s="517">
        <v>9</v>
      </c>
      <c r="B22" s="517">
        <v>15</v>
      </c>
      <c r="C22" s="521" t="s">
        <v>109</v>
      </c>
      <c r="D22" s="518" t="s">
        <v>125</v>
      </c>
      <c r="E22" s="91">
        <v>0.35416666666666702</v>
      </c>
      <c r="F22" s="92" t="s">
        <v>28</v>
      </c>
      <c r="G22" s="86">
        <v>0.4375</v>
      </c>
      <c r="H22" s="87" t="s">
        <v>22</v>
      </c>
      <c r="I22" s="93" t="s">
        <v>22</v>
      </c>
      <c r="J22" s="93" t="s">
        <v>22</v>
      </c>
      <c r="K22" s="93" t="s">
        <v>22</v>
      </c>
      <c r="L22" s="93"/>
      <c r="M22" s="93"/>
      <c r="N22" s="94"/>
    </row>
    <row r="23" spans="1:14" s="88" customFormat="1" x14ac:dyDescent="0.15">
      <c r="A23" s="517"/>
      <c r="B23" s="517"/>
      <c r="C23" s="521"/>
      <c r="D23" s="518"/>
      <c r="E23" s="91">
        <v>0.55208333333333304</v>
      </c>
      <c r="F23" s="92" t="s">
        <v>28</v>
      </c>
      <c r="G23" s="86">
        <v>0.59375</v>
      </c>
      <c r="H23" s="87"/>
      <c r="I23" s="93"/>
      <c r="J23" s="93"/>
      <c r="K23" s="93" t="s">
        <v>22</v>
      </c>
      <c r="L23" s="93" t="s">
        <v>22</v>
      </c>
      <c r="M23" s="93" t="s">
        <v>22</v>
      </c>
      <c r="N23" s="94"/>
    </row>
    <row r="24" spans="1:14" s="88" customFormat="1" x14ac:dyDescent="0.15">
      <c r="A24" s="211">
        <v>9</v>
      </c>
      <c r="B24" s="211">
        <v>20</v>
      </c>
      <c r="C24" s="215" t="s">
        <v>100</v>
      </c>
      <c r="D24" s="210" t="s">
        <v>125</v>
      </c>
      <c r="E24" s="209">
        <v>0.35416666666666702</v>
      </c>
      <c r="F24" s="208" t="s">
        <v>28</v>
      </c>
      <c r="G24" s="207">
        <v>0.4375</v>
      </c>
      <c r="H24" s="206" t="s">
        <v>22</v>
      </c>
      <c r="I24" s="205" t="s">
        <v>22</v>
      </c>
      <c r="J24" s="205" t="s">
        <v>22</v>
      </c>
      <c r="K24" s="205" t="s">
        <v>22</v>
      </c>
      <c r="L24" s="205" t="s">
        <v>22</v>
      </c>
      <c r="M24" s="205" t="s">
        <v>22</v>
      </c>
      <c r="N24" s="94"/>
    </row>
    <row r="25" spans="1:14" s="88" customFormat="1" x14ac:dyDescent="0.15">
      <c r="A25" s="517">
        <v>10</v>
      </c>
      <c r="B25" s="517">
        <v>9</v>
      </c>
      <c r="C25" s="521" t="s">
        <v>108</v>
      </c>
      <c r="D25" s="518" t="s">
        <v>125</v>
      </c>
      <c r="E25" s="91">
        <v>0.35416666666666702</v>
      </c>
      <c r="F25" s="92" t="s">
        <v>28</v>
      </c>
      <c r="G25" s="86">
        <v>0.4375</v>
      </c>
      <c r="H25" s="87" t="s">
        <v>22</v>
      </c>
      <c r="I25" s="93" t="s">
        <v>22</v>
      </c>
      <c r="J25" s="93" t="s">
        <v>22</v>
      </c>
      <c r="K25" s="93" t="s">
        <v>22</v>
      </c>
      <c r="L25" s="93"/>
      <c r="M25" s="93"/>
      <c r="N25" s="94"/>
    </row>
    <row r="26" spans="1:14" s="88" customFormat="1" x14ac:dyDescent="0.15">
      <c r="A26" s="517"/>
      <c r="B26" s="517"/>
      <c r="C26" s="521"/>
      <c r="D26" s="518"/>
      <c r="E26" s="91">
        <v>0.55208333333333304</v>
      </c>
      <c r="F26" s="92" t="s">
        <v>28</v>
      </c>
      <c r="G26" s="86">
        <v>0.59375</v>
      </c>
      <c r="H26" s="87"/>
      <c r="I26" s="93"/>
      <c r="J26" s="93"/>
      <c r="K26" s="93" t="s">
        <v>22</v>
      </c>
      <c r="L26" s="93" t="s">
        <v>22</v>
      </c>
      <c r="M26" s="93" t="s">
        <v>22</v>
      </c>
      <c r="N26" s="94"/>
    </row>
    <row r="27" spans="1:14" s="88" customFormat="1" x14ac:dyDescent="0.15">
      <c r="A27" s="211">
        <v>10</v>
      </c>
      <c r="B27" s="211">
        <v>25</v>
      </c>
      <c r="C27" s="215" t="s">
        <v>100</v>
      </c>
      <c r="D27" s="210" t="s">
        <v>125</v>
      </c>
      <c r="E27" s="209">
        <v>0.35416666666666702</v>
      </c>
      <c r="F27" s="208" t="s">
        <v>28</v>
      </c>
      <c r="G27" s="207">
        <v>0.4375</v>
      </c>
      <c r="H27" s="206" t="s">
        <v>22</v>
      </c>
      <c r="I27" s="205" t="s">
        <v>22</v>
      </c>
      <c r="J27" s="205" t="s">
        <v>22</v>
      </c>
      <c r="K27" s="205" t="s">
        <v>22</v>
      </c>
      <c r="L27" s="205" t="s">
        <v>22</v>
      </c>
      <c r="M27" s="205" t="s">
        <v>22</v>
      </c>
      <c r="N27" s="97"/>
    </row>
    <row r="28" spans="1:14" s="88" customFormat="1" x14ac:dyDescent="0.15">
      <c r="A28" s="517">
        <v>11</v>
      </c>
      <c r="B28" s="517">
        <v>2</v>
      </c>
      <c r="C28" s="517" t="s">
        <v>105</v>
      </c>
      <c r="D28" s="518" t="s">
        <v>267</v>
      </c>
      <c r="E28" s="91">
        <v>0.35416666666666702</v>
      </c>
      <c r="F28" s="92" t="s">
        <v>28</v>
      </c>
      <c r="G28" s="86">
        <v>0.4375</v>
      </c>
      <c r="H28" s="87" t="s">
        <v>22</v>
      </c>
      <c r="I28" s="93" t="s">
        <v>22</v>
      </c>
      <c r="J28" s="93" t="s">
        <v>22</v>
      </c>
      <c r="K28" s="93" t="s">
        <v>22</v>
      </c>
      <c r="L28" s="93"/>
      <c r="M28" s="93"/>
      <c r="N28" s="94"/>
    </row>
    <row r="29" spans="1:14" s="88" customFormat="1" x14ac:dyDescent="0.15">
      <c r="A29" s="517"/>
      <c r="B29" s="517"/>
      <c r="C29" s="517"/>
      <c r="D29" s="518"/>
      <c r="E29" s="91">
        <v>0.55208333333333304</v>
      </c>
      <c r="F29" s="92" t="s">
        <v>28</v>
      </c>
      <c r="G29" s="86">
        <v>0.59375</v>
      </c>
      <c r="H29" s="87"/>
      <c r="I29" s="93"/>
      <c r="J29" s="93"/>
      <c r="K29" s="93" t="s">
        <v>22</v>
      </c>
      <c r="L29" s="93" t="s">
        <v>22</v>
      </c>
      <c r="M29" s="93" t="s">
        <v>22</v>
      </c>
      <c r="N29" s="95"/>
    </row>
    <row r="30" spans="1:14" s="88" customFormat="1" x14ac:dyDescent="0.15">
      <c r="A30" s="517">
        <v>11</v>
      </c>
      <c r="B30" s="517">
        <v>20</v>
      </c>
      <c r="C30" s="517" t="s">
        <v>108</v>
      </c>
      <c r="D30" s="518" t="s">
        <v>125</v>
      </c>
      <c r="E30" s="214">
        <v>0.35416666666666702</v>
      </c>
      <c r="F30" s="213" t="s">
        <v>28</v>
      </c>
      <c r="G30" s="212">
        <v>0.4375</v>
      </c>
      <c r="H30" s="87" t="s">
        <v>22</v>
      </c>
      <c r="I30" s="93" t="s">
        <v>22</v>
      </c>
      <c r="J30" s="93" t="s">
        <v>22</v>
      </c>
      <c r="K30" s="93" t="s">
        <v>22</v>
      </c>
      <c r="L30" s="93"/>
      <c r="M30" s="93"/>
      <c r="N30" s="94"/>
    </row>
    <row r="31" spans="1:14" s="88" customFormat="1" ht="13.5" customHeight="1" x14ac:dyDescent="0.15">
      <c r="A31" s="517"/>
      <c r="B31" s="517"/>
      <c r="C31" s="517"/>
      <c r="D31" s="518"/>
      <c r="E31" s="214">
        <v>0.55208333333333304</v>
      </c>
      <c r="F31" s="213" t="s">
        <v>28</v>
      </c>
      <c r="G31" s="212">
        <v>0.59375</v>
      </c>
      <c r="H31" s="87"/>
      <c r="I31" s="93"/>
      <c r="J31" s="93"/>
      <c r="K31" s="93" t="s">
        <v>22</v>
      </c>
      <c r="L31" s="93" t="s">
        <v>22</v>
      </c>
      <c r="M31" s="93" t="s">
        <v>22</v>
      </c>
      <c r="N31" s="94"/>
    </row>
    <row r="32" spans="1:14" s="88" customFormat="1" ht="13.5" customHeight="1" x14ac:dyDescent="0.15">
      <c r="A32" s="517">
        <v>12</v>
      </c>
      <c r="B32" s="517">
        <v>3</v>
      </c>
      <c r="C32" s="517" t="s">
        <v>102</v>
      </c>
      <c r="D32" s="518" t="s">
        <v>125</v>
      </c>
      <c r="E32" s="214">
        <v>0.35416666666666702</v>
      </c>
      <c r="F32" s="213" t="s">
        <v>28</v>
      </c>
      <c r="G32" s="212">
        <v>0.4375</v>
      </c>
      <c r="H32" s="87" t="s">
        <v>22</v>
      </c>
      <c r="I32" s="93" t="s">
        <v>22</v>
      </c>
      <c r="J32" s="93" t="s">
        <v>22</v>
      </c>
      <c r="K32" s="93" t="s">
        <v>22</v>
      </c>
      <c r="L32" s="93"/>
      <c r="M32" s="93"/>
      <c r="N32" s="94"/>
    </row>
    <row r="33" spans="1:14" s="88" customFormat="1" ht="13.5" customHeight="1" x14ac:dyDescent="0.15">
      <c r="A33" s="517"/>
      <c r="B33" s="517"/>
      <c r="C33" s="517"/>
      <c r="D33" s="518"/>
      <c r="E33" s="214">
        <v>0.55208333333333304</v>
      </c>
      <c r="F33" s="213" t="s">
        <v>28</v>
      </c>
      <c r="G33" s="212">
        <v>0.59375</v>
      </c>
      <c r="H33" s="87"/>
      <c r="I33" s="93"/>
      <c r="J33" s="93"/>
      <c r="K33" s="93" t="s">
        <v>22</v>
      </c>
      <c r="L33" s="93" t="s">
        <v>22</v>
      </c>
      <c r="M33" s="93" t="s">
        <v>22</v>
      </c>
      <c r="N33" s="94"/>
    </row>
    <row r="34" spans="1:14" s="88" customFormat="1" ht="13.5" customHeight="1" x14ac:dyDescent="0.15">
      <c r="A34" s="211">
        <v>12</v>
      </c>
      <c r="B34" s="211">
        <v>13</v>
      </c>
      <c r="C34" s="211" t="s">
        <v>100</v>
      </c>
      <c r="D34" s="210" t="s">
        <v>125</v>
      </c>
      <c r="E34" s="337">
        <v>0.35416666666666702</v>
      </c>
      <c r="F34" s="336" t="s">
        <v>28</v>
      </c>
      <c r="G34" s="338">
        <v>0.4375</v>
      </c>
      <c r="H34" s="206" t="s">
        <v>22</v>
      </c>
      <c r="I34" s="205" t="s">
        <v>22</v>
      </c>
      <c r="J34" s="205" t="s">
        <v>22</v>
      </c>
      <c r="K34" s="205" t="s">
        <v>22</v>
      </c>
      <c r="L34" s="205" t="s">
        <v>22</v>
      </c>
      <c r="M34" s="205" t="s">
        <v>22</v>
      </c>
      <c r="N34" s="94"/>
    </row>
    <row r="35" spans="1:14" s="88" customFormat="1" ht="13.5" customHeight="1" x14ac:dyDescent="0.15">
      <c r="A35" s="90">
        <v>12</v>
      </c>
      <c r="B35" s="142">
        <v>16</v>
      </c>
      <c r="C35" s="142" t="s">
        <v>126</v>
      </c>
      <c r="D35" s="89" t="s">
        <v>125</v>
      </c>
      <c r="E35" s="91">
        <v>0.35416666666666702</v>
      </c>
      <c r="F35" s="92" t="s">
        <v>28</v>
      </c>
      <c r="G35" s="86">
        <v>0.4375</v>
      </c>
      <c r="H35" s="142" t="s">
        <v>22</v>
      </c>
      <c r="I35" s="142" t="s">
        <v>22</v>
      </c>
      <c r="J35" s="142" t="s">
        <v>22</v>
      </c>
      <c r="K35" s="142" t="s">
        <v>22</v>
      </c>
      <c r="L35" s="142"/>
      <c r="M35" s="142" t="s">
        <v>22</v>
      </c>
      <c r="N35" s="94"/>
    </row>
    <row r="36" spans="1:14" s="88" customFormat="1" x14ac:dyDescent="0.15">
      <c r="A36" s="151"/>
      <c r="B36" s="151"/>
      <c r="C36" s="151"/>
      <c r="D36" s="154"/>
      <c r="E36" s="158"/>
      <c r="F36" s="151"/>
      <c r="G36" s="158"/>
      <c r="H36" s="151"/>
      <c r="I36" s="151"/>
      <c r="J36" s="151"/>
      <c r="K36" s="151"/>
      <c r="L36" s="151"/>
      <c r="M36" s="151"/>
      <c r="N36" s="156"/>
    </row>
    <row r="37" spans="1:14" s="88" customFormat="1" x14ac:dyDescent="0.15">
      <c r="A37" s="151"/>
      <c r="B37" s="151"/>
      <c r="C37" s="151"/>
      <c r="D37" s="154"/>
      <c r="E37" s="157"/>
      <c r="F37" s="151"/>
      <c r="G37" s="157"/>
      <c r="H37" s="151"/>
      <c r="I37" s="151"/>
      <c r="J37" s="151"/>
      <c r="K37" s="151"/>
      <c r="L37" s="151"/>
      <c r="M37" s="151"/>
      <c r="N37" s="156"/>
    </row>
    <row r="38" spans="1:14" s="88" customFormat="1" x14ac:dyDescent="0.15">
      <c r="A38" s="151"/>
      <c r="B38" s="151"/>
      <c r="C38" s="151"/>
      <c r="D38" s="154"/>
      <c r="E38" s="157"/>
      <c r="F38" s="151"/>
      <c r="G38" s="157"/>
      <c r="H38" s="151"/>
      <c r="I38" s="151"/>
      <c r="J38" s="151"/>
      <c r="K38" s="151"/>
      <c r="L38" s="151"/>
      <c r="M38" s="151"/>
      <c r="N38" s="156"/>
    </row>
    <row r="39" spans="1:14" s="88" customFormat="1" x14ac:dyDescent="0.15">
      <c r="A39" s="155"/>
      <c r="B39" s="151"/>
      <c r="C39" s="151"/>
      <c r="D39" s="154"/>
      <c r="E39" s="152"/>
      <c r="F39" s="153"/>
      <c r="G39" s="152"/>
      <c r="H39" s="151"/>
      <c r="I39" s="151"/>
      <c r="J39" s="151"/>
      <c r="K39" s="151"/>
      <c r="L39" s="151"/>
      <c r="M39" s="151"/>
      <c r="N39" s="156"/>
    </row>
    <row r="40" spans="1:14" s="88" customFormat="1" x14ac:dyDescent="0.15">
      <c r="A40" s="155"/>
      <c r="B40" s="151"/>
      <c r="C40" s="151"/>
      <c r="D40" s="154"/>
      <c r="E40" s="152"/>
      <c r="F40" s="153"/>
      <c r="G40" s="152"/>
      <c r="H40" s="151"/>
      <c r="I40" s="151"/>
      <c r="J40" s="151"/>
      <c r="K40" s="151"/>
      <c r="L40" s="151"/>
      <c r="M40" s="151"/>
      <c r="N40" s="156"/>
    </row>
    <row r="42" spans="1:14" s="100" customFormat="1" ht="21" x14ac:dyDescent="0.15">
      <c r="A42" s="98" t="s">
        <v>112</v>
      </c>
      <c r="B42" s="98"/>
      <c r="C42" s="99"/>
      <c r="D42" s="98"/>
      <c r="E42" s="98"/>
      <c r="F42" s="98"/>
      <c r="G42" s="98"/>
      <c r="H42" s="99"/>
      <c r="I42" s="98"/>
      <c r="J42" s="98"/>
    </row>
    <row r="43" spans="1:14" s="100" customFormat="1" ht="14.25" customHeight="1" x14ac:dyDescent="0.15">
      <c r="A43" s="101"/>
      <c r="B43" s="101"/>
      <c r="C43" s="102"/>
      <c r="D43" s="101"/>
      <c r="E43" s="101"/>
      <c r="F43" s="101"/>
      <c r="G43" s="101"/>
      <c r="H43" s="102"/>
      <c r="I43" s="101"/>
      <c r="J43" s="101"/>
    </row>
    <row r="44" spans="1:14" ht="14.25" customHeight="1" x14ac:dyDescent="0.15">
      <c r="A44" s="489" t="s">
        <v>113</v>
      </c>
      <c r="B44" s="490"/>
      <c r="C44" s="490"/>
      <c r="D44" s="490"/>
      <c r="E44" s="490"/>
      <c r="F44" s="490"/>
      <c r="G44" s="490"/>
      <c r="H44" s="491"/>
      <c r="I44" s="489" t="s">
        <v>114</v>
      </c>
      <c r="J44" s="490"/>
      <c r="K44" s="490"/>
      <c r="L44" s="490"/>
      <c r="M44" s="490"/>
      <c r="N44" s="491"/>
    </row>
    <row r="45" spans="1:14" ht="13.5" customHeight="1" x14ac:dyDescent="0.15">
      <c r="A45" s="463" t="s">
        <v>115</v>
      </c>
      <c r="B45" s="464"/>
      <c r="C45" s="464"/>
      <c r="D45" s="464"/>
      <c r="E45" s="464"/>
      <c r="F45" s="464"/>
      <c r="G45" s="464"/>
      <c r="H45" s="465"/>
      <c r="I45" s="466" t="s">
        <v>120</v>
      </c>
      <c r="J45" s="467"/>
      <c r="K45" s="467"/>
      <c r="L45" s="467"/>
      <c r="M45" s="467"/>
      <c r="N45" s="468"/>
    </row>
    <row r="46" spans="1:14" ht="13.5" customHeight="1" x14ac:dyDescent="0.15">
      <c r="A46" s="481" t="s">
        <v>116</v>
      </c>
      <c r="B46" s="482"/>
      <c r="C46" s="482"/>
      <c r="D46" s="482"/>
      <c r="E46" s="482"/>
      <c r="F46" s="482"/>
      <c r="G46" s="482"/>
      <c r="H46" s="483"/>
      <c r="I46" s="469"/>
      <c r="J46" s="470"/>
      <c r="K46" s="470"/>
      <c r="L46" s="470"/>
      <c r="M46" s="470"/>
      <c r="N46" s="471"/>
    </row>
    <row r="47" spans="1:14" ht="13.5" customHeight="1" x14ac:dyDescent="0.15">
      <c r="A47" s="481" t="s">
        <v>117</v>
      </c>
      <c r="B47" s="482"/>
      <c r="C47" s="482"/>
      <c r="D47" s="482"/>
      <c r="E47" s="482"/>
      <c r="F47" s="482"/>
      <c r="G47" s="482"/>
      <c r="H47" s="483"/>
      <c r="I47" s="469"/>
      <c r="J47" s="470"/>
      <c r="K47" s="470"/>
      <c r="L47" s="470"/>
      <c r="M47" s="470"/>
      <c r="N47" s="471"/>
    </row>
    <row r="48" spans="1:14" ht="13.5" customHeight="1" x14ac:dyDescent="0.15">
      <c r="A48" s="484" t="s">
        <v>118</v>
      </c>
      <c r="B48" s="485"/>
      <c r="C48" s="485"/>
      <c r="D48" s="485"/>
      <c r="E48" s="485"/>
      <c r="F48" s="485"/>
      <c r="G48" s="485"/>
      <c r="H48" s="486"/>
      <c r="I48" s="469"/>
      <c r="J48" s="470"/>
      <c r="K48" s="470"/>
      <c r="L48" s="470"/>
      <c r="M48" s="470"/>
      <c r="N48" s="471"/>
    </row>
    <row r="49" spans="1:17" ht="13.5" customHeight="1" x14ac:dyDescent="0.15">
      <c r="A49" s="463" t="s">
        <v>119</v>
      </c>
      <c r="B49" s="464"/>
      <c r="C49" s="464"/>
      <c r="D49" s="464"/>
      <c r="E49" s="464"/>
      <c r="F49" s="464"/>
      <c r="G49" s="464"/>
      <c r="H49" s="465"/>
      <c r="I49" s="466" t="s">
        <v>45</v>
      </c>
      <c r="J49" s="467"/>
      <c r="K49" s="467"/>
      <c r="L49" s="467"/>
      <c r="M49" s="467"/>
      <c r="N49" s="468"/>
    </row>
    <row r="50" spans="1:17" ht="13.5" customHeight="1" x14ac:dyDescent="0.15">
      <c r="A50" s="475" t="s">
        <v>121</v>
      </c>
      <c r="B50" s="476"/>
      <c r="C50" s="476"/>
      <c r="D50" s="476"/>
      <c r="E50" s="476"/>
      <c r="F50" s="476"/>
      <c r="G50" s="476"/>
      <c r="H50" s="477"/>
      <c r="I50" s="469"/>
      <c r="J50" s="470"/>
      <c r="K50" s="470"/>
      <c r="L50" s="470"/>
      <c r="M50" s="470"/>
      <c r="N50" s="471"/>
    </row>
    <row r="51" spans="1:17" ht="13.5" customHeight="1" x14ac:dyDescent="0.15">
      <c r="A51" s="475" t="s">
        <v>122</v>
      </c>
      <c r="B51" s="476"/>
      <c r="C51" s="476"/>
      <c r="D51" s="476"/>
      <c r="E51" s="476"/>
      <c r="F51" s="476"/>
      <c r="G51" s="476"/>
      <c r="H51" s="477"/>
      <c r="I51" s="469"/>
      <c r="J51" s="470"/>
      <c r="K51" s="470"/>
      <c r="L51" s="470"/>
      <c r="M51" s="470"/>
      <c r="N51" s="471"/>
    </row>
    <row r="52" spans="1:17" ht="13.5" customHeight="1" x14ac:dyDescent="0.15">
      <c r="A52" s="484" t="s">
        <v>118</v>
      </c>
      <c r="B52" s="485"/>
      <c r="C52" s="485"/>
      <c r="D52" s="485"/>
      <c r="E52" s="485"/>
      <c r="F52" s="485"/>
      <c r="G52" s="485"/>
      <c r="H52" s="486"/>
      <c r="I52" s="472"/>
      <c r="J52" s="473"/>
      <c r="K52" s="473"/>
      <c r="L52" s="473"/>
      <c r="M52" s="473"/>
      <c r="N52" s="474"/>
    </row>
    <row r="53" spans="1:17" ht="13.5" customHeight="1" x14ac:dyDescent="0.15">
      <c r="A53" s="463" t="s">
        <v>123</v>
      </c>
      <c r="B53" s="464"/>
      <c r="C53" s="464"/>
      <c r="D53" s="464"/>
      <c r="E53" s="464"/>
      <c r="F53" s="464"/>
      <c r="G53" s="464"/>
      <c r="H53" s="465"/>
      <c r="I53" s="466" t="s">
        <v>120</v>
      </c>
      <c r="J53" s="467"/>
      <c r="K53" s="467"/>
      <c r="L53" s="467"/>
      <c r="M53" s="467"/>
      <c r="N53" s="468"/>
    </row>
    <row r="54" spans="1:17" ht="13.5" customHeight="1" x14ac:dyDescent="0.15">
      <c r="A54" s="475" t="s">
        <v>124</v>
      </c>
      <c r="B54" s="476"/>
      <c r="C54" s="476"/>
      <c r="D54" s="476"/>
      <c r="E54" s="476"/>
      <c r="F54" s="476"/>
      <c r="G54" s="476"/>
      <c r="H54" s="477"/>
      <c r="I54" s="469"/>
      <c r="J54" s="470"/>
      <c r="K54" s="470"/>
      <c r="L54" s="470"/>
      <c r="M54" s="470"/>
      <c r="N54" s="471"/>
    </row>
    <row r="55" spans="1:17" ht="13.5" customHeight="1" x14ac:dyDescent="0.15">
      <c r="A55" s="478" t="s">
        <v>54</v>
      </c>
      <c r="B55" s="479"/>
      <c r="C55" s="479"/>
      <c r="D55" s="479"/>
      <c r="E55" s="479"/>
      <c r="F55" s="479"/>
      <c r="G55" s="479"/>
      <c r="H55" s="480"/>
      <c r="I55" s="472"/>
      <c r="J55" s="473"/>
      <c r="K55" s="473"/>
      <c r="L55" s="473"/>
      <c r="M55" s="473"/>
      <c r="N55" s="474"/>
    </row>
    <row r="56" spans="1:17" x14ac:dyDescent="0.15">
      <c r="P56" s="149" t="s">
        <v>45</v>
      </c>
      <c r="Q56" s="135" t="s">
        <v>45</v>
      </c>
    </row>
    <row r="57" spans="1:17" x14ac:dyDescent="0.15">
      <c r="P57" s="149" t="s">
        <v>22</v>
      </c>
      <c r="Q57" s="135" t="s">
        <v>120</v>
      </c>
    </row>
    <row r="58" spans="1:17" x14ac:dyDescent="0.15">
      <c r="P58" s="135" t="s">
        <v>185</v>
      </c>
    </row>
    <row r="59" spans="1:17" x14ac:dyDescent="0.15">
      <c r="P59" s="142" t="s">
        <v>104</v>
      </c>
    </row>
  </sheetData>
  <mergeCells count="70">
    <mergeCell ref="I49:N52"/>
    <mergeCell ref="I53:N55"/>
    <mergeCell ref="A32:A33"/>
    <mergeCell ref="B32:B33"/>
    <mergeCell ref="C32:C33"/>
    <mergeCell ref="D32:D33"/>
    <mergeCell ref="I45:N48"/>
    <mergeCell ref="A54:H54"/>
    <mergeCell ref="A45:H45"/>
    <mergeCell ref="A46:H46"/>
    <mergeCell ref="A48:H48"/>
    <mergeCell ref="A49:H49"/>
    <mergeCell ref="A28:A29"/>
    <mergeCell ref="B28:B29"/>
    <mergeCell ref="C28:C29"/>
    <mergeCell ref="D28:D29"/>
    <mergeCell ref="A30:A31"/>
    <mergeCell ref="B30:B31"/>
    <mergeCell ref="C30:C31"/>
    <mergeCell ref="D30:D31"/>
    <mergeCell ref="A22:A23"/>
    <mergeCell ref="B22:B23"/>
    <mergeCell ref="C22:C23"/>
    <mergeCell ref="D22:D23"/>
    <mergeCell ref="A25:A26"/>
    <mergeCell ref="B25:B26"/>
    <mergeCell ref="C25:C26"/>
    <mergeCell ref="D25:D26"/>
    <mergeCell ref="A55:H55"/>
    <mergeCell ref="A50:H50"/>
    <mergeCell ref="A51:H51"/>
    <mergeCell ref="A52:H52"/>
    <mergeCell ref="A53:H53"/>
    <mergeCell ref="A3:C3"/>
    <mergeCell ref="D3:N3"/>
    <mergeCell ref="D5:N5"/>
    <mergeCell ref="I6:M6"/>
    <mergeCell ref="A44:H44"/>
    <mergeCell ref="I44:N44"/>
    <mergeCell ref="N6:N8"/>
    <mergeCell ref="A13:A14"/>
    <mergeCell ref="B13:B14"/>
    <mergeCell ref="C13:C14"/>
    <mergeCell ref="D13:D14"/>
    <mergeCell ref="A15:A16"/>
    <mergeCell ref="B15:B16"/>
    <mergeCell ref="C15:C16"/>
    <mergeCell ref="K7:K8"/>
    <mergeCell ref="L7:L8"/>
    <mergeCell ref="A47:H47"/>
    <mergeCell ref="A6:C7"/>
    <mergeCell ref="D6:D8"/>
    <mergeCell ref="E6:G8"/>
    <mergeCell ref="H6:H8"/>
    <mergeCell ref="A9:A10"/>
    <mergeCell ref="B9:B10"/>
    <mergeCell ref="C9:C10"/>
    <mergeCell ref="D9:D10"/>
    <mergeCell ref="D18:D19"/>
    <mergeCell ref="A20:A21"/>
    <mergeCell ref="B20:B21"/>
    <mergeCell ref="A18:A19"/>
    <mergeCell ref="B18:B19"/>
    <mergeCell ref="C20:C21"/>
    <mergeCell ref="D20:D21"/>
    <mergeCell ref="C18:C19"/>
    <mergeCell ref="I7:I8"/>
    <mergeCell ref="J7:J8"/>
    <mergeCell ref="M7:M8"/>
    <mergeCell ref="D15:D16"/>
  </mergeCells>
  <phoneticPr fontId="20"/>
  <dataValidations count="2">
    <dataValidation type="list" allowBlank="1" showInputMessage="1" showErrorMessage="1" sqref="I45:N55" xr:uid="{00000000-0002-0000-0000-000001000000}">
      <formula1>$Q$56:$Q$57</formula1>
    </dataValidation>
    <dataValidation type="list" allowBlank="1" showInputMessage="1" showErrorMessage="1" sqref="I9:M40" xr:uid="{00000000-0002-0000-0000-000000000000}">
      <formula1>$P$56:$P$59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D995-821D-4D6E-9DD7-FAD683B32FF4}">
  <dimension ref="A1:Q62"/>
  <sheetViews>
    <sheetView view="pageBreakPreview" topLeftCell="A6" zoomScaleSheetLayoutView="100" workbookViewId="0">
      <selection activeCell="U38" sqref="U38"/>
    </sheetView>
  </sheetViews>
  <sheetFormatPr defaultColWidth="9" defaultRowHeight="13.5" x14ac:dyDescent="0.15"/>
  <cols>
    <col min="1" max="1" width="3.5" style="301" customWidth="1"/>
    <col min="2" max="2" width="4" style="301" bestFit="1" customWidth="1"/>
    <col min="3" max="3" width="4" style="301" customWidth="1"/>
    <col min="4" max="4" width="26.375" style="301" customWidth="1"/>
    <col min="5" max="5" width="6.25" style="301" bestFit="1" customWidth="1"/>
    <col min="6" max="6" width="2.5" style="327" customWidth="1"/>
    <col min="7" max="7" width="6.25" style="301" bestFit="1" customWidth="1"/>
    <col min="8" max="8" width="6.75" style="301" customWidth="1"/>
    <col min="9" max="13" width="5.25" style="301" customWidth="1"/>
    <col min="14" max="14" width="18" style="328" customWidth="1"/>
    <col min="15" max="15" width="9" style="301"/>
    <col min="16" max="16" width="9" style="301" hidden="1" customWidth="1"/>
    <col min="17" max="17" width="8.875" style="301" hidden="1" customWidth="1"/>
    <col min="18" max="16384" width="9" style="301"/>
  </cols>
  <sheetData>
    <row r="1" spans="1:14" ht="21" x14ac:dyDescent="0.15">
      <c r="A1" s="305" t="s">
        <v>86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7"/>
    </row>
    <row r="2" spans="1:14" ht="8.25" customHeight="1" x14ac:dyDescent="0.15">
      <c r="A2" s="305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7"/>
    </row>
    <row r="3" spans="1:14" ht="35.25" customHeight="1" x14ac:dyDescent="0.15">
      <c r="A3" s="531" t="s">
        <v>128</v>
      </c>
      <c r="B3" s="531"/>
      <c r="C3" s="531"/>
      <c r="D3" s="532" t="s">
        <v>129</v>
      </c>
      <c r="E3" s="533"/>
      <c r="F3" s="533"/>
      <c r="G3" s="533"/>
      <c r="H3" s="533"/>
      <c r="I3" s="533"/>
      <c r="J3" s="533"/>
      <c r="K3" s="533"/>
      <c r="L3" s="533"/>
      <c r="M3" s="533"/>
      <c r="N3" s="533"/>
    </row>
    <row r="4" spans="1:14" ht="35.25" customHeight="1" x14ac:dyDescent="0.15">
      <c r="A4" s="308"/>
      <c r="B4" s="308"/>
      <c r="C4" s="308"/>
      <c r="D4" s="309"/>
      <c r="E4" s="310"/>
      <c r="F4" s="310"/>
      <c r="G4" s="310"/>
      <c r="H4" s="310"/>
      <c r="I4" s="310"/>
      <c r="J4" s="310"/>
      <c r="K4" s="310"/>
      <c r="L4" s="310"/>
      <c r="M4" s="310"/>
      <c r="N4" s="310"/>
    </row>
    <row r="5" spans="1:14" ht="17.25" customHeight="1" x14ac:dyDescent="0.15">
      <c r="A5" s="311"/>
      <c r="B5" s="311"/>
      <c r="C5" s="311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</row>
    <row r="6" spans="1:14" x14ac:dyDescent="0.15">
      <c r="A6" s="496" t="s">
        <v>88</v>
      </c>
      <c r="B6" s="497"/>
      <c r="C6" s="498"/>
      <c r="D6" s="502" t="s">
        <v>89</v>
      </c>
      <c r="E6" s="496" t="s">
        <v>90</v>
      </c>
      <c r="F6" s="497"/>
      <c r="G6" s="498"/>
      <c r="H6" s="508" t="s">
        <v>91</v>
      </c>
      <c r="I6" s="511" t="s">
        <v>92</v>
      </c>
      <c r="J6" s="512"/>
      <c r="K6" s="512"/>
      <c r="L6" s="512"/>
      <c r="M6" s="513"/>
      <c r="N6" s="514" t="s">
        <v>93</v>
      </c>
    </row>
    <row r="7" spans="1:14" x14ac:dyDescent="0.15">
      <c r="A7" s="499"/>
      <c r="B7" s="500"/>
      <c r="C7" s="501"/>
      <c r="D7" s="503"/>
      <c r="E7" s="505"/>
      <c r="F7" s="535"/>
      <c r="G7" s="507"/>
      <c r="H7" s="509"/>
      <c r="I7" s="468" t="s">
        <v>94</v>
      </c>
      <c r="J7" s="487" t="s">
        <v>95</v>
      </c>
      <c r="K7" s="487" t="s">
        <v>96</v>
      </c>
      <c r="L7" s="487" t="s">
        <v>97</v>
      </c>
      <c r="M7" s="487" t="s">
        <v>98</v>
      </c>
      <c r="N7" s="515"/>
    </row>
    <row r="8" spans="1:14" x14ac:dyDescent="0.15">
      <c r="A8" s="84" t="s">
        <v>99</v>
      </c>
      <c r="B8" s="84" t="s">
        <v>100</v>
      </c>
      <c r="C8" s="85" t="s">
        <v>101</v>
      </c>
      <c r="D8" s="504"/>
      <c r="E8" s="499"/>
      <c r="F8" s="500"/>
      <c r="G8" s="501"/>
      <c r="H8" s="510"/>
      <c r="I8" s="474"/>
      <c r="J8" s="488"/>
      <c r="K8" s="488"/>
      <c r="L8" s="488"/>
      <c r="M8" s="488"/>
      <c r="N8" s="516"/>
    </row>
    <row r="9" spans="1:14" s="313" customFormat="1" x14ac:dyDescent="0.15">
      <c r="A9" s="523">
        <v>6</v>
      </c>
      <c r="B9" s="523">
        <v>18</v>
      </c>
      <c r="C9" s="523" t="s">
        <v>102</v>
      </c>
      <c r="D9" s="523"/>
      <c r="E9" s="91">
        <v>0.35416666666666702</v>
      </c>
      <c r="F9" s="92"/>
      <c r="G9" s="86">
        <v>0.4375</v>
      </c>
      <c r="H9" s="87" t="s">
        <v>22</v>
      </c>
      <c r="I9" s="93" t="s">
        <v>22</v>
      </c>
      <c r="J9" s="312" t="s">
        <v>22</v>
      </c>
      <c r="K9" s="312" t="s">
        <v>17</v>
      </c>
      <c r="L9" s="312"/>
      <c r="M9" s="312"/>
      <c r="N9" s="94"/>
    </row>
    <row r="10" spans="1:14" s="313" customFormat="1" x14ac:dyDescent="0.15">
      <c r="A10" s="530"/>
      <c r="B10" s="530"/>
      <c r="C10" s="530"/>
      <c r="D10" s="524"/>
      <c r="E10" s="91">
        <v>0.54166666666666663</v>
      </c>
      <c r="F10" s="92"/>
      <c r="G10" s="86">
        <v>0.59027777777777801</v>
      </c>
      <c r="H10" s="87"/>
      <c r="I10" s="93"/>
      <c r="J10" s="312"/>
      <c r="K10" s="312" t="s">
        <v>17</v>
      </c>
      <c r="L10" s="312" t="s">
        <v>104</v>
      </c>
      <c r="M10" s="312" t="s">
        <v>104</v>
      </c>
      <c r="N10" s="94" t="s">
        <v>217</v>
      </c>
    </row>
    <row r="11" spans="1:14" s="313" customFormat="1" x14ac:dyDescent="0.15">
      <c r="A11" s="292">
        <v>6</v>
      </c>
      <c r="B11" s="292">
        <v>29</v>
      </c>
      <c r="C11" s="292" t="s">
        <v>105</v>
      </c>
      <c r="D11" s="89"/>
      <c r="E11" s="91">
        <v>0.54166666666666663</v>
      </c>
      <c r="F11" s="92"/>
      <c r="G11" s="86">
        <v>0.59027777777777801</v>
      </c>
      <c r="H11" s="87" t="s">
        <v>22</v>
      </c>
      <c r="I11" s="93" t="s">
        <v>22</v>
      </c>
      <c r="J11" s="312"/>
      <c r="K11" s="312" t="s">
        <v>17</v>
      </c>
      <c r="L11" s="312" t="s">
        <v>104</v>
      </c>
      <c r="M11" s="312" t="s">
        <v>22</v>
      </c>
      <c r="N11" s="330" t="s">
        <v>217</v>
      </c>
    </row>
    <row r="12" spans="1:14" s="313" customFormat="1" x14ac:dyDescent="0.15">
      <c r="A12" s="292">
        <v>7</v>
      </c>
      <c r="B12" s="292">
        <v>5</v>
      </c>
      <c r="C12" s="292" t="s">
        <v>100</v>
      </c>
      <c r="D12" s="312"/>
      <c r="E12" s="91">
        <v>0.35416666666666702</v>
      </c>
      <c r="F12" s="92"/>
      <c r="G12" s="86">
        <v>0.4375</v>
      </c>
      <c r="H12" s="87" t="s">
        <v>22</v>
      </c>
      <c r="I12" s="93" t="s">
        <v>22</v>
      </c>
      <c r="J12" s="312" t="s">
        <v>22</v>
      </c>
      <c r="K12" s="312" t="s">
        <v>17</v>
      </c>
      <c r="L12" s="312" t="s">
        <v>104</v>
      </c>
      <c r="M12" s="312" t="s">
        <v>22</v>
      </c>
      <c r="N12" s="94" t="s">
        <v>218</v>
      </c>
    </row>
    <row r="13" spans="1:14" s="313" customFormat="1" x14ac:dyDescent="0.15">
      <c r="A13" s="292">
        <v>7</v>
      </c>
      <c r="B13" s="292">
        <v>16</v>
      </c>
      <c r="C13" s="292" t="s">
        <v>102</v>
      </c>
      <c r="D13" s="89"/>
      <c r="E13" s="91">
        <v>0.35416666666666702</v>
      </c>
      <c r="F13" s="92"/>
      <c r="G13" s="86">
        <v>0.4375</v>
      </c>
      <c r="H13" s="87" t="s">
        <v>22</v>
      </c>
      <c r="I13" s="93" t="s">
        <v>22</v>
      </c>
      <c r="K13" s="312" t="s">
        <v>17</v>
      </c>
      <c r="L13" s="312"/>
      <c r="M13" s="312"/>
      <c r="N13" s="94"/>
    </row>
    <row r="14" spans="1:14" s="313" customFormat="1" x14ac:dyDescent="0.15">
      <c r="A14" s="523">
        <v>7</v>
      </c>
      <c r="B14" s="523">
        <v>28</v>
      </c>
      <c r="C14" s="528" t="s">
        <v>109</v>
      </c>
      <c r="D14" s="89"/>
      <c r="E14" s="91">
        <v>0.35416666666666702</v>
      </c>
      <c r="F14" s="92"/>
      <c r="G14" s="86">
        <v>0.4375</v>
      </c>
      <c r="H14" s="87" t="s">
        <v>22</v>
      </c>
      <c r="I14" s="93" t="s">
        <v>22</v>
      </c>
      <c r="J14" s="312" t="s">
        <v>22</v>
      </c>
      <c r="K14" s="312" t="s">
        <v>17</v>
      </c>
      <c r="L14" s="312"/>
      <c r="M14" s="312"/>
      <c r="N14" s="94"/>
    </row>
    <row r="15" spans="1:14" s="313" customFormat="1" ht="13.5" customHeight="1" x14ac:dyDescent="0.15">
      <c r="A15" s="524"/>
      <c r="B15" s="524"/>
      <c r="C15" s="529"/>
      <c r="D15" s="312"/>
      <c r="E15" s="91">
        <v>0.54166666666666663</v>
      </c>
      <c r="F15" s="92"/>
      <c r="G15" s="86">
        <v>0.59027777777777801</v>
      </c>
      <c r="H15" s="87"/>
      <c r="I15" s="93"/>
      <c r="J15" s="312"/>
      <c r="K15" s="312" t="s">
        <v>17</v>
      </c>
      <c r="L15" s="312" t="s">
        <v>104</v>
      </c>
      <c r="M15" s="312" t="s">
        <v>104</v>
      </c>
      <c r="N15" s="94" t="s">
        <v>217</v>
      </c>
    </row>
    <row r="16" spans="1:14" s="313" customFormat="1" ht="13.5" customHeight="1" x14ac:dyDescent="0.15">
      <c r="A16" s="292">
        <v>8</v>
      </c>
      <c r="B16" s="292">
        <v>6</v>
      </c>
      <c r="C16" s="292" t="s">
        <v>102</v>
      </c>
      <c r="D16" s="312"/>
      <c r="E16" s="91">
        <v>0.35416666666666702</v>
      </c>
      <c r="F16" s="92"/>
      <c r="G16" s="86">
        <v>0.4375</v>
      </c>
      <c r="H16" s="87" t="s">
        <v>22</v>
      </c>
      <c r="I16" s="93" t="s">
        <v>22</v>
      </c>
      <c r="J16" s="312"/>
      <c r="K16" s="312" t="s">
        <v>17</v>
      </c>
      <c r="L16" s="312"/>
      <c r="M16" s="312"/>
      <c r="N16" s="94"/>
    </row>
    <row r="17" spans="1:14" s="313" customFormat="1" x14ac:dyDescent="0.15">
      <c r="A17" s="523">
        <v>8</v>
      </c>
      <c r="B17" s="523">
        <v>21</v>
      </c>
      <c r="C17" s="528" t="s">
        <v>108</v>
      </c>
      <c r="D17" s="89"/>
      <c r="E17" s="91">
        <v>0.35416666666666702</v>
      </c>
      <c r="F17" s="92"/>
      <c r="G17" s="86">
        <v>0.4375</v>
      </c>
      <c r="H17" s="87" t="s">
        <v>22</v>
      </c>
      <c r="I17" s="93" t="s">
        <v>22</v>
      </c>
      <c r="J17" s="312" t="s">
        <v>22</v>
      </c>
      <c r="K17" s="312" t="s">
        <v>17</v>
      </c>
      <c r="L17" s="312"/>
      <c r="M17" s="312"/>
      <c r="N17" s="94"/>
    </row>
    <row r="18" spans="1:14" s="313" customFormat="1" ht="13.5" customHeight="1" x14ac:dyDescent="0.15">
      <c r="A18" s="524"/>
      <c r="B18" s="524"/>
      <c r="C18" s="529"/>
      <c r="D18" s="312"/>
      <c r="E18" s="91">
        <v>0.54166666666666663</v>
      </c>
      <c r="F18" s="92"/>
      <c r="G18" s="86">
        <v>0.59027777777777801</v>
      </c>
      <c r="H18" s="87"/>
      <c r="I18" s="93"/>
      <c r="J18" s="312"/>
      <c r="K18" s="312" t="s">
        <v>17</v>
      </c>
      <c r="L18" s="312" t="s">
        <v>104</v>
      </c>
      <c r="M18" s="312" t="s">
        <v>104</v>
      </c>
      <c r="N18" s="94" t="s">
        <v>217</v>
      </c>
    </row>
    <row r="19" spans="1:14" s="313" customFormat="1" ht="13.5" customHeight="1" x14ac:dyDescent="0.15">
      <c r="A19" s="292">
        <v>9</v>
      </c>
      <c r="B19" s="292">
        <v>13</v>
      </c>
      <c r="C19" s="292" t="s">
        <v>100</v>
      </c>
      <c r="D19" s="312"/>
      <c r="E19" s="91">
        <v>0.375</v>
      </c>
      <c r="F19" s="92"/>
      <c r="G19" s="86">
        <v>0.43055555555555602</v>
      </c>
      <c r="H19" s="87"/>
      <c r="I19" s="93"/>
      <c r="J19" s="312"/>
      <c r="K19" s="312" t="s">
        <v>17</v>
      </c>
      <c r="L19" s="312" t="s">
        <v>104</v>
      </c>
      <c r="M19" s="312" t="s">
        <v>104</v>
      </c>
      <c r="N19" s="94" t="s">
        <v>218</v>
      </c>
    </row>
    <row r="20" spans="1:14" s="313" customFormat="1" x14ac:dyDescent="0.15">
      <c r="A20" s="312">
        <v>9</v>
      </c>
      <c r="B20" s="312">
        <v>17</v>
      </c>
      <c r="C20" s="161" t="s">
        <v>102</v>
      </c>
      <c r="D20" s="89"/>
      <c r="E20" s="91">
        <v>0.35416666666666702</v>
      </c>
      <c r="F20" s="92"/>
      <c r="G20" s="86">
        <v>0.4375</v>
      </c>
      <c r="H20" s="87" t="s">
        <v>22</v>
      </c>
      <c r="I20" s="93" t="s">
        <v>22</v>
      </c>
      <c r="J20" s="312" t="s">
        <v>22</v>
      </c>
      <c r="K20" s="312" t="s">
        <v>17</v>
      </c>
      <c r="L20" s="312"/>
      <c r="M20" s="312"/>
      <c r="N20" s="94"/>
    </row>
    <row r="21" spans="1:14" s="313" customFormat="1" x14ac:dyDescent="0.15">
      <c r="A21" s="292">
        <v>10</v>
      </c>
      <c r="B21" s="292">
        <v>5</v>
      </c>
      <c r="C21" s="292" t="s">
        <v>105</v>
      </c>
      <c r="D21" s="312"/>
      <c r="E21" s="91">
        <v>0.35416666666666702</v>
      </c>
      <c r="F21" s="92"/>
      <c r="G21" s="86">
        <v>0.4375</v>
      </c>
      <c r="H21" s="87" t="s">
        <v>22</v>
      </c>
      <c r="I21" s="93" t="s">
        <v>22</v>
      </c>
      <c r="J21" s="312"/>
      <c r="K21" s="312" t="s">
        <v>17</v>
      </c>
      <c r="L21" s="312"/>
      <c r="M21" s="312" t="s">
        <v>22</v>
      </c>
      <c r="N21" s="94"/>
    </row>
    <row r="22" spans="1:14" s="313" customFormat="1" x14ac:dyDescent="0.15">
      <c r="A22" s="292">
        <v>10</v>
      </c>
      <c r="B22" s="292">
        <v>13</v>
      </c>
      <c r="C22" s="292" t="s">
        <v>109</v>
      </c>
      <c r="D22" s="312"/>
      <c r="E22" s="91">
        <v>0.54166666666666663</v>
      </c>
      <c r="F22" s="92"/>
      <c r="G22" s="86">
        <v>0.59027777777777801</v>
      </c>
      <c r="H22" s="87" t="s">
        <v>22</v>
      </c>
      <c r="I22" s="93" t="s">
        <v>22</v>
      </c>
      <c r="J22" s="312"/>
      <c r="K22" s="312" t="s">
        <v>17</v>
      </c>
      <c r="L22" s="312" t="s">
        <v>104</v>
      </c>
      <c r="M22" s="312" t="s">
        <v>22</v>
      </c>
      <c r="N22" s="94" t="s">
        <v>217</v>
      </c>
    </row>
    <row r="23" spans="1:14" s="313" customFormat="1" x14ac:dyDescent="0.15">
      <c r="A23" s="523">
        <v>10</v>
      </c>
      <c r="B23" s="523">
        <v>30</v>
      </c>
      <c r="C23" s="523" t="s">
        <v>108</v>
      </c>
      <c r="D23" s="525"/>
      <c r="E23" s="91">
        <v>0.35416666666666702</v>
      </c>
      <c r="F23" s="92"/>
      <c r="G23" s="86">
        <v>0.4375</v>
      </c>
      <c r="H23" s="87" t="s">
        <v>22</v>
      </c>
      <c r="I23" s="93" t="s">
        <v>22</v>
      </c>
      <c r="J23" s="312" t="s">
        <v>22</v>
      </c>
      <c r="K23" s="312" t="s">
        <v>17</v>
      </c>
      <c r="L23" s="312"/>
      <c r="M23" s="312"/>
      <c r="N23" s="97"/>
    </row>
    <row r="24" spans="1:14" s="313" customFormat="1" x14ac:dyDescent="0.15">
      <c r="A24" s="524"/>
      <c r="B24" s="524"/>
      <c r="C24" s="524"/>
      <c r="D24" s="525"/>
      <c r="E24" s="91">
        <v>0.54166666666666663</v>
      </c>
      <c r="F24" s="92"/>
      <c r="G24" s="86">
        <v>0.59027777777777801</v>
      </c>
      <c r="H24" s="87"/>
      <c r="I24" s="93"/>
      <c r="J24" s="312"/>
      <c r="K24" s="312" t="s">
        <v>17</v>
      </c>
      <c r="L24" s="312" t="s">
        <v>104</v>
      </c>
      <c r="M24" s="312" t="s">
        <v>104</v>
      </c>
      <c r="N24" s="94" t="s">
        <v>217</v>
      </c>
    </row>
    <row r="25" spans="1:14" s="313" customFormat="1" x14ac:dyDescent="0.15">
      <c r="A25" s="292">
        <v>11</v>
      </c>
      <c r="B25" s="292">
        <v>8</v>
      </c>
      <c r="C25" s="292" t="s">
        <v>100</v>
      </c>
      <c r="D25" s="312"/>
      <c r="E25" s="91">
        <v>0.35416666666666702</v>
      </c>
      <c r="F25" s="92"/>
      <c r="G25" s="86">
        <v>0.4375</v>
      </c>
      <c r="H25" s="87" t="s">
        <v>22</v>
      </c>
      <c r="I25" s="93" t="s">
        <v>22</v>
      </c>
      <c r="J25" s="312" t="s">
        <v>22</v>
      </c>
      <c r="K25" s="312" t="s">
        <v>17</v>
      </c>
      <c r="L25" s="312" t="s">
        <v>104</v>
      </c>
      <c r="M25" s="312" t="s">
        <v>22</v>
      </c>
      <c r="N25" s="94" t="s">
        <v>218</v>
      </c>
    </row>
    <row r="26" spans="1:14" s="313" customFormat="1" ht="13.5" customHeight="1" x14ac:dyDescent="0.15">
      <c r="A26" s="523">
        <v>11</v>
      </c>
      <c r="B26" s="523">
        <v>17</v>
      </c>
      <c r="C26" s="523" t="s">
        <v>109</v>
      </c>
      <c r="D26" s="525"/>
      <c r="E26" s="91">
        <v>0.35416666666666702</v>
      </c>
      <c r="F26" s="92"/>
      <c r="G26" s="86">
        <v>0.4375</v>
      </c>
      <c r="H26" s="87" t="s">
        <v>22</v>
      </c>
      <c r="I26" s="93" t="s">
        <v>22</v>
      </c>
      <c r="J26" s="312" t="s">
        <v>22</v>
      </c>
      <c r="K26" s="312" t="s">
        <v>17</v>
      </c>
      <c r="L26" s="312"/>
      <c r="M26" s="312"/>
      <c r="N26" s="94"/>
    </row>
    <row r="27" spans="1:14" s="313" customFormat="1" ht="13.5" customHeight="1" x14ac:dyDescent="0.15">
      <c r="A27" s="524"/>
      <c r="B27" s="524"/>
      <c r="C27" s="524"/>
      <c r="D27" s="525"/>
      <c r="E27" s="91">
        <v>0.54166666666666663</v>
      </c>
      <c r="F27" s="92"/>
      <c r="G27" s="86">
        <v>0.59027777777777801</v>
      </c>
      <c r="H27" s="87"/>
      <c r="I27" s="93"/>
      <c r="J27" s="312"/>
      <c r="K27" s="312" t="s">
        <v>17</v>
      </c>
      <c r="L27" s="312" t="s">
        <v>104</v>
      </c>
      <c r="M27" s="312" t="s">
        <v>104</v>
      </c>
      <c r="N27" s="94" t="s">
        <v>217</v>
      </c>
    </row>
    <row r="28" spans="1:14" s="313" customFormat="1" x14ac:dyDescent="0.15">
      <c r="A28" s="312">
        <v>11</v>
      </c>
      <c r="B28" s="312">
        <v>26</v>
      </c>
      <c r="C28" s="161" t="s">
        <v>102</v>
      </c>
      <c r="D28" s="89"/>
      <c r="E28" s="91">
        <v>0.35416666666666702</v>
      </c>
      <c r="F28" s="92"/>
      <c r="G28" s="86">
        <v>0.4375</v>
      </c>
      <c r="H28" s="87" t="s">
        <v>22</v>
      </c>
      <c r="I28" s="93" t="s">
        <v>22</v>
      </c>
      <c r="J28" s="312"/>
      <c r="K28" s="312" t="s">
        <v>17</v>
      </c>
      <c r="L28" s="312"/>
      <c r="M28" s="312"/>
      <c r="N28" s="94"/>
    </row>
    <row r="29" spans="1:14" s="313" customFormat="1" ht="13.5" customHeight="1" x14ac:dyDescent="0.15">
      <c r="A29" s="523">
        <v>12</v>
      </c>
      <c r="B29" s="523">
        <v>4</v>
      </c>
      <c r="C29" s="523" t="s">
        <v>108</v>
      </c>
      <c r="D29" s="525"/>
      <c r="E29" s="91">
        <v>0.35416666666666702</v>
      </c>
      <c r="F29" s="92"/>
      <c r="G29" s="86">
        <v>0.4375</v>
      </c>
      <c r="H29" s="87" t="s">
        <v>22</v>
      </c>
      <c r="I29" s="93" t="s">
        <v>22</v>
      </c>
      <c r="J29" s="312" t="s">
        <v>22</v>
      </c>
      <c r="K29" s="312" t="s">
        <v>17</v>
      </c>
      <c r="L29" s="312"/>
      <c r="M29" s="312"/>
      <c r="N29" s="94"/>
    </row>
    <row r="30" spans="1:14" s="313" customFormat="1" ht="13.5" customHeight="1" x14ac:dyDescent="0.15">
      <c r="A30" s="524"/>
      <c r="B30" s="524"/>
      <c r="C30" s="524"/>
      <c r="D30" s="525"/>
      <c r="E30" s="91">
        <v>0.54166666666666663</v>
      </c>
      <c r="F30" s="92"/>
      <c r="G30" s="86">
        <v>0.59027777777777801</v>
      </c>
      <c r="H30" s="87"/>
      <c r="I30" s="93"/>
      <c r="J30" s="312"/>
      <c r="K30" s="312" t="s">
        <v>17</v>
      </c>
      <c r="L30" s="312" t="s">
        <v>104</v>
      </c>
      <c r="M30" s="312" t="s">
        <v>104</v>
      </c>
      <c r="N30" s="94" t="s">
        <v>217</v>
      </c>
    </row>
    <row r="31" spans="1:14" s="313" customFormat="1" ht="13.5" customHeight="1" x14ac:dyDescent="0.15">
      <c r="A31" s="525">
        <v>12</v>
      </c>
      <c r="B31" s="525">
        <v>10</v>
      </c>
      <c r="C31" s="526" t="s">
        <v>102</v>
      </c>
      <c r="D31" s="525"/>
      <c r="E31" s="91">
        <v>0.35416666666666702</v>
      </c>
      <c r="F31" s="92"/>
      <c r="G31" s="86">
        <v>0.4375</v>
      </c>
      <c r="H31" s="312" t="s">
        <v>22</v>
      </c>
      <c r="I31" s="312" t="s">
        <v>22</v>
      </c>
      <c r="J31" s="312" t="s">
        <v>22</v>
      </c>
      <c r="K31" s="312" t="s">
        <v>17</v>
      </c>
      <c r="L31" s="312"/>
      <c r="M31" s="312"/>
      <c r="N31" s="94"/>
    </row>
    <row r="32" spans="1:14" s="88" customFormat="1" ht="13.5" customHeight="1" x14ac:dyDescent="0.15">
      <c r="A32" s="525"/>
      <c r="B32" s="525"/>
      <c r="C32" s="527"/>
      <c r="D32" s="525"/>
      <c r="E32" s="91">
        <v>0.54166666666666663</v>
      </c>
      <c r="F32" s="92"/>
      <c r="G32" s="86">
        <v>0.59027777777777801</v>
      </c>
      <c r="H32" s="312"/>
      <c r="I32" s="312"/>
      <c r="J32" s="312"/>
      <c r="K32" s="312" t="s">
        <v>17</v>
      </c>
      <c r="L32" s="312" t="s">
        <v>104</v>
      </c>
      <c r="M32" s="312" t="s">
        <v>104</v>
      </c>
      <c r="N32" s="94" t="s">
        <v>217</v>
      </c>
    </row>
    <row r="33" spans="1:14" s="313" customFormat="1" ht="13.5" customHeight="1" x14ac:dyDescent="0.15">
      <c r="A33" s="314"/>
      <c r="B33" s="314"/>
      <c r="C33" s="160"/>
      <c r="D33" s="315"/>
      <c r="E33" s="316"/>
      <c r="F33" s="314"/>
      <c r="G33" s="316"/>
      <c r="H33" s="314"/>
      <c r="I33" s="314"/>
      <c r="J33" s="314"/>
      <c r="K33" s="314"/>
      <c r="L33" s="314"/>
      <c r="M33" s="314"/>
      <c r="N33" s="317"/>
    </row>
    <row r="34" spans="1:14" s="313" customFormat="1" x14ac:dyDescent="0.15">
      <c r="A34" s="314"/>
      <c r="B34" s="314"/>
      <c r="C34" s="314"/>
      <c r="E34" s="316"/>
      <c r="F34" s="314"/>
      <c r="G34" s="316"/>
      <c r="H34" s="314"/>
      <c r="I34" s="314"/>
      <c r="J34" s="314"/>
      <c r="K34" s="314"/>
      <c r="L34" s="314"/>
      <c r="M34" s="314"/>
      <c r="N34" s="159"/>
    </row>
    <row r="35" spans="1:14" s="313" customFormat="1" x14ac:dyDescent="0.15">
      <c r="A35" s="314"/>
      <c r="B35" s="314"/>
      <c r="C35" s="314"/>
      <c r="D35" s="315"/>
      <c r="E35" s="316"/>
      <c r="F35" s="314"/>
      <c r="G35" s="316"/>
      <c r="H35" s="314"/>
      <c r="I35" s="314"/>
      <c r="J35" s="314"/>
      <c r="K35" s="314"/>
      <c r="L35" s="314"/>
      <c r="M35" s="314"/>
      <c r="N35" s="317"/>
    </row>
    <row r="36" spans="1:14" s="313" customFormat="1" x14ac:dyDescent="0.15">
      <c r="A36" s="314"/>
      <c r="B36" s="314"/>
      <c r="C36" s="314"/>
      <c r="D36" s="315"/>
      <c r="E36" s="157"/>
      <c r="F36" s="314"/>
      <c r="G36" s="157"/>
      <c r="H36" s="314"/>
      <c r="I36" s="314"/>
      <c r="J36" s="314"/>
      <c r="K36" s="314"/>
      <c r="L36" s="314"/>
      <c r="M36" s="314"/>
      <c r="N36" s="317"/>
    </row>
    <row r="37" spans="1:14" s="313" customFormat="1" x14ac:dyDescent="0.15">
      <c r="A37" s="314"/>
      <c r="B37" s="314"/>
      <c r="C37" s="314"/>
      <c r="D37" s="315"/>
      <c r="E37" s="157"/>
      <c r="F37" s="314"/>
      <c r="G37" s="157"/>
      <c r="H37" s="314"/>
      <c r="I37" s="314"/>
      <c r="J37" s="314"/>
      <c r="K37" s="314"/>
      <c r="L37" s="314"/>
      <c r="M37" s="314"/>
      <c r="N37" s="317"/>
    </row>
    <row r="38" spans="1:14" s="313" customFormat="1" x14ac:dyDescent="0.15">
      <c r="A38" s="318"/>
      <c r="B38" s="314"/>
      <c r="C38" s="314"/>
      <c r="D38" s="315"/>
      <c r="E38" s="319"/>
      <c r="F38" s="320"/>
      <c r="G38" s="319"/>
      <c r="H38" s="314"/>
      <c r="I38" s="314"/>
      <c r="J38" s="314"/>
      <c r="K38" s="314"/>
      <c r="L38" s="314"/>
      <c r="M38" s="314"/>
      <c r="N38" s="317"/>
    </row>
    <row r="39" spans="1:14" s="313" customFormat="1" x14ac:dyDescent="0.15">
      <c r="A39" s="318"/>
      <c r="B39" s="314"/>
      <c r="C39" s="314"/>
      <c r="D39" s="315"/>
      <c r="E39" s="319"/>
      <c r="F39" s="320"/>
      <c r="G39" s="319"/>
      <c r="H39" s="314"/>
      <c r="I39" s="314"/>
      <c r="J39" s="314"/>
      <c r="K39" s="314"/>
      <c r="L39" s="314"/>
      <c r="M39" s="314"/>
      <c r="N39" s="317"/>
    </row>
    <row r="40" spans="1:14" s="313" customFormat="1" x14ac:dyDescent="0.15">
      <c r="A40" s="318"/>
      <c r="B40" s="314"/>
      <c r="C40" s="314"/>
      <c r="D40" s="321"/>
      <c r="E40" s="319"/>
      <c r="F40" s="320"/>
      <c r="G40" s="319"/>
      <c r="H40" s="314"/>
      <c r="I40" s="314"/>
      <c r="J40" s="314"/>
      <c r="K40" s="314"/>
      <c r="L40" s="314"/>
      <c r="M40" s="314"/>
      <c r="N40" s="317"/>
    </row>
    <row r="41" spans="1:14" s="313" customFormat="1" x14ac:dyDescent="0.15">
      <c r="A41" s="318"/>
      <c r="B41" s="314"/>
      <c r="C41" s="314"/>
      <c r="D41" s="315"/>
      <c r="E41" s="319"/>
      <c r="F41" s="320"/>
      <c r="G41" s="319"/>
      <c r="H41" s="314"/>
      <c r="I41" s="314"/>
      <c r="J41" s="314"/>
      <c r="K41" s="314"/>
      <c r="L41" s="314"/>
      <c r="M41" s="314"/>
      <c r="N41" s="317"/>
    </row>
    <row r="42" spans="1:14" s="313" customFormat="1" x14ac:dyDescent="0.15">
      <c r="A42" s="318"/>
      <c r="B42" s="314"/>
      <c r="C42" s="314"/>
      <c r="D42" s="315"/>
      <c r="E42" s="319"/>
      <c r="F42" s="320"/>
      <c r="G42" s="319"/>
      <c r="H42" s="314"/>
      <c r="I42" s="314"/>
      <c r="J42" s="314"/>
      <c r="K42" s="314"/>
      <c r="L42" s="314"/>
      <c r="M42" s="314"/>
      <c r="N42" s="322"/>
    </row>
    <row r="45" spans="1:14" s="100" customFormat="1" ht="21" x14ac:dyDescent="0.15">
      <c r="A45" s="323" t="s">
        <v>112</v>
      </c>
      <c r="B45" s="323"/>
      <c r="C45" s="324"/>
      <c r="D45" s="323"/>
      <c r="E45" s="323"/>
      <c r="F45" s="323"/>
      <c r="G45" s="323"/>
      <c r="H45" s="324"/>
      <c r="I45" s="323"/>
      <c r="J45" s="323"/>
    </row>
    <row r="46" spans="1:14" s="100" customFormat="1" ht="14.25" customHeight="1" x14ac:dyDescent="0.15">
      <c r="A46" s="325"/>
      <c r="B46" s="325"/>
      <c r="C46" s="326"/>
      <c r="D46" s="325"/>
      <c r="E46" s="325"/>
      <c r="F46" s="325"/>
      <c r="G46" s="325"/>
      <c r="H46" s="326"/>
      <c r="I46" s="325"/>
      <c r="J46" s="325"/>
    </row>
    <row r="47" spans="1:14" ht="14.25" customHeight="1" x14ac:dyDescent="0.15">
      <c r="A47" s="489" t="s">
        <v>113</v>
      </c>
      <c r="B47" s="490"/>
      <c r="C47" s="490"/>
      <c r="D47" s="490"/>
      <c r="E47" s="490"/>
      <c r="F47" s="490"/>
      <c r="G47" s="490"/>
      <c r="H47" s="491"/>
      <c r="I47" s="489" t="s">
        <v>114</v>
      </c>
      <c r="J47" s="490"/>
      <c r="K47" s="490"/>
      <c r="L47" s="490"/>
      <c r="M47" s="490"/>
      <c r="N47" s="491"/>
    </row>
    <row r="48" spans="1:14" ht="13.5" customHeight="1" x14ac:dyDescent="0.15">
      <c r="A48" s="463"/>
      <c r="B48" s="464"/>
      <c r="C48" s="464"/>
      <c r="D48" s="464"/>
      <c r="E48" s="464"/>
      <c r="F48" s="464"/>
      <c r="G48" s="464"/>
      <c r="H48" s="465"/>
      <c r="I48" s="466"/>
      <c r="J48" s="467"/>
      <c r="K48" s="467"/>
      <c r="L48" s="467"/>
      <c r="M48" s="467"/>
      <c r="N48" s="468"/>
    </row>
    <row r="49" spans="1:17" ht="13.5" customHeight="1" x14ac:dyDescent="0.15">
      <c r="A49" s="481"/>
      <c r="B49" s="482"/>
      <c r="C49" s="482"/>
      <c r="D49" s="482"/>
      <c r="E49" s="482"/>
      <c r="F49" s="482"/>
      <c r="G49" s="482"/>
      <c r="H49" s="483"/>
      <c r="I49" s="469"/>
      <c r="J49" s="522"/>
      <c r="K49" s="522"/>
      <c r="L49" s="522"/>
      <c r="M49" s="522"/>
      <c r="N49" s="471"/>
    </row>
    <row r="50" spans="1:17" ht="13.5" customHeight="1" x14ac:dyDescent="0.15">
      <c r="A50" s="481"/>
      <c r="B50" s="482"/>
      <c r="C50" s="482"/>
      <c r="D50" s="482"/>
      <c r="E50" s="482"/>
      <c r="F50" s="482"/>
      <c r="G50" s="482"/>
      <c r="H50" s="483"/>
      <c r="I50" s="469"/>
      <c r="J50" s="522"/>
      <c r="K50" s="522"/>
      <c r="L50" s="522"/>
      <c r="M50" s="522"/>
      <c r="N50" s="471"/>
    </row>
    <row r="51" spans="1:17" ht="13.5" customHeight="1" x14ac:dyDescent="0.15">
      <c r="A51" s="484"/>
      <c r="B51" s="485"/>
      <c r="C51" s="485"/>
      <c r="D51" s="485"/>
      <c r="E51" s="485"/>
      <c r="F51" s="485"/>
      <c r="G51" s="485"/>
      <c r="H51" s="486"/>
      <c r="I51" s="469"/>
      <c r="J51" s="522"/>
      <c r="K51" s="522"/>
      <c r="L51" s="522"/>
      <c r="M51" s="522"/>
      <c r="N51" s="471"/>
    </row>
    <row r="52" spans="1:17" ht="13.5" customHeight="1" x14ac:dyDescent="0.15">
      <c r="A52" s="463"/>
      <c r="B52" s="464"/>
      <c r="C52" s="464"/>
      <c r="D52" s="464"/>
      <c r="E52" s="464"/>
      <c r="F52" s="464"/>
      <c r="G52" s="464"/>
      <c r="H52" s="465"/>
      <c r="I52" s="466"/>
      <c r="J52" s="467"/>
      <c r="K52" s="467"/>
      <c r="L52" s="467"/>
      <c r="M52" s="467"/>
      <c r="N52" s="468"/>
    </row>
    <row r="53" spans="1:17" ht="13.5" customHeight="1" x14ac:dyDescent="0.15">
      <c r="A53" s="475"/>
      <c r="B53" s="476"/>
      <c r="C53" s="476"/>
      <c r="D53" s="476"/>
      <c r="E53" s="476"/>
      <c r="F53" s="476"/>
      <c r="G53" s="476"/>
      <c r="H53" s="477"/>
      <c r="I53" s="469"/>
      <c r="J53" s="522"/>
      <c r="K53" s="522"/>
      <c r="L53" s="522"/>
      <c r="M53" s="522"/>
      <c r="N53" s="471"/>
    </row>
    <row r="54" spans="1:17" ht="13.5" customHeight="1" x14ac:dyDescent="0.15">
      <c r="A54" s="475"/>
      <c r="B54" s="476"/>
      <c r="C54" s="476"/>
      <c r="D54" s="476"/>
      <c r="E54" s="476"/>
      <c r="F54" s="476"/>
      <c r="G54" s="476"/>
      <c r="H54" s="477"/>
      <c r="I54" s="469"/>
      <c r="J54" s="522"/>
      <c r="K54" s="522"/>
      <c r="L54" s="522"/>
      <c r="M54" s="522"/>
      <c r="N54" s="471"/>
    </row>
    <row r="55" spans="1:17" ht="13.5" customHeight="1" x14ac:dyDescent="0.15">
      <c r="A55" s="484"/>
      <c r="B55" s="485"/>
      <c r="C55" s="485"/>
      <c r="D55" s="485"/>
      <c r="E55" s="485"/>
      <c r="F55" s="485"/>
      <c r="G55" s="485"/>
      <c r="H55" s="486"/>
      <c r="I55" s="472"/>
      <c r="J55" s="473"/>
      <c r="K55" s="473"/>
      <c r="L55" s="473"/>
      <c r="M55" s="473"/>
      <c r="N55" s="474"/>
    </row>
    <row r="56" spans="1:17" ht="13.5" customHeight="1" x14ac:dyDescent="0.15">
      <c r="A56" s="463"/>
      <c r="B56" s="464"/>
      <c r="C56" s="464"/>
      <c r="D56" s="464"/>
      <c r="E56" s="464"/>
      <c r="F56" s="464"/>
      <c r="G56" s="464"/>
      <c r="H56" s="465"/>
      <c r="I56" s="466"/>
      <c r="J56" s="467"/>
      <c r="K56" s="467"/>
      <c r="L56" s="467"/>
      <c r="M56" s="467"/>
      <c r="N56" s="468"/>
    </row>
    <row r="57" spans="1:17" ht="13.5" customHeight="1" x14ac:dyDescent="0.15">
      <c r="A57" s="475"/>
      <c r="B57" s="476"/>
      <c r="C57" s="476"/>
      <c r="D57" s="476"/>
      <c r="E57" s="476"/>
      <c r="F57" s="476"/>
      <c r="G57" s="476"/>
      <c r="H57" s="477"/>
      <c r="I57" s="469"/>
      <c r="J57" s="522"/>
      <c r="K57" s="522"/>
      <c r="L57" s="522"/>
      <c r="M57" s="522"/>
      <c r="N57" s="471"/>
    </row>
    <row r="58" spans="1:17" ht="13.5" customHeight="1" x14ac:dyDescent="0.15">
      <c r="A58" s="478"/>
      <c r="B58" s="479"/>
      <c r="C58" s="479"/>
      <c r="D58" s="479"/>
      <c r="E58" s="479"/>
      <c r="F58" s="479"/>
      <c r="G58" s="479"/>
      <c r="H58" s="480"/>
      <c r="I58" s="472"/>
      <c r="J58" s="473"/>
      <c r="K58" s="473"/>
      <c r="L58" s="473"/>
      <c r="M58" s="473"/>
      <c r="N58" s="474"/>
    </row>
    <row r="59" spans="1:17" x14ac:dyDescent="0.15">
      <c r="P59" s="329" t="s">
        <v>45</v>
      </c>
      <c r="Q59" s="135" t="s">
        <v>45</v>
      </c>
    </row>
    <row r="60" spans="1:17" x14ac:dyDescent="0.15">
      <c r="P60" s="329" t="s">
        <v>22</v>
      </c>
      <c r="Q60" s="135" t="s">
        <v>120</v>
      </c>
    </row>
    <row r="61" spans="1:17" x14ac:dyDescent="0.15">
      <c r="P61" s="135" t="s">
        <v>185</v>
      </c>
    </row>
    <row r="62" spans="1:17" x14ac:dyDescent="0.15">
      <c r="P62" s="312" t="s">
        <v>104</v>
      </c>
    </row>
  </sheetData>
  <mergeCells count="56">
    <mergeCell ref="A3:C3"/>
    <mergeCell ref="D3:N3"/>
    <mergeCell ref="D5:N5"/>
    <mergeCell ref="A6:C7"/>
    <mergeCell ref="D6:D8"/>
    <mergeCell ref="E6:G8"/>
    <mergeCell ref="H6:H8"/>
    <mergeCell ref="I6:M6"/>
    <mergeCell ref="N6:N8"/>
    <mergeCell ref="I7:I8"/>
    <mergeCell ref="J7:J8"/>
    <mergeCell ref="K7:K8"/>
    <mergeCell ref="L7:L8"/>
    <mergeCell ref="M7:M8"/>
    <mergeCell ref="A9:A10"/>
    <mergeCell ref="B9:B10"/>
    <mergeCell ref="C9:C10"/>
    <mergeCell ref="D9:D10"/>
    <mergeCell ref="A14:A15"/>
    <mergeCell ref="B14:B15"/>
    <mergeCell ref="C14:C15"/>
    <mergeCell ref="A17:A18"/>
    <mergeCell ref="B17:B18"/>
    <mergeCell ref="C17:C18"/>
    <mergeCell ref="A23:A24"/>
    <mergeCell ref="B23:B24"/>
    <mergeCell ref="C23:C24"/>
    <mergeCell ref="D23:D24"/>
    <mergeCell ref="A26:A27"/>
    <mergeCell ref="B26:B27"/>
    <mergeCell ref="C26:C27"/>
    <mergeCell ref="D26:D27"/>
    <mergeCell ref="A29:A30"/>
    <mergeCell ref="B29:B30"/>
    <mergeCell ref="C29:C30"/>
    <mergeCell ref="D29:D30"/>
    <mergeCell ref="A31:A32"/>
    <mergeCell ref="B31:B32"/>
    <mergeCell ref="C31:C32"/>
    <mergeCell ref="D31:D32"/>
    <mergeCell ref="A56:H56"/>
    <mergeCell ref="I56:N58"/>
    <mergeCell ref="A57:H57"/>
    <mergeCell ref="A58:H58"/>
    <mergeCell ref="A47:H47"/>
    <mergeCell ref="I47:N47"/>
    <mergeCell ref="A48:H48"/>
    <mergeCell ref="I48:N51"/>
    <mergeCell ref="A49:H49"/>
    <mergeCell ref="A50:H50"/>
    <mergeCell ref="A51:H51"/>
    <mergeCell ref="A52:H52"/>
    <mergeCell ref="I52:N55"/>
    <mergeCell ref="A53:H53"/>
    <mergeCell ref="A54:H54"/>
    <mergeCell ref="A55:H55"/>
  </mergeCells>
  <phoneticPr fontId="20"/>
  <dataValidations count="2">
    <dataValidation type="list" allowBlank="1" showInputMessage="1" showErrorMessage="1" sqref="I48:N58" xr:uid="{930C3F70-8CF3-473B-AAB1-E66D1C2AF5AE}">
      <formula1>$Q$59:$Q$60</formula1>
    </dataValidation>
    <dataValidation type="list" allowBlank="1" showInputMessage="1" showErrorMessage="1" sqref="I33:M42" xr:uid="{DCC0D215-40F8-4C8E-92DD-B556FD511E2E}">
      <formula1>$P$59:$P$62</formula1>
    </dataValidation>
  </dataValidations>
  <printOptions horizontalCentered="1"/>
  <pageMargins left="0.23622047244094488" right="0.23622047244094488" top="0.74803149606299213" bottom="0.74803149606299213" header="0.31496062992125984" footer="0.31496062992125984"/>
  <pageSetup paperSize="9" scale="7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1CC9-5D81-42E3-BD93-6FA72A50F77E}">
  <sheetPr>
    <pageSetUpPr fitToPage="1"/>
  </sheetPr>
  <dimension ref="A1:Q64"/>
  <sheetViews>
    <sheetView view="pageBreakPreview" zoomScaleNormal="100" zoomScaleSheetLayoutView="100" workbookViewId="0">
      <selection activeCell="H36" sqref="H36:H37"/>
    </sheetView>
  </sheetViews>
  <sheetFormatPr defaultColWidth="9" defaultRowHeight="13.5" x14ac:dyDescent="0.15"/>
  <cols>
    <col min="1" max="1" width="3.5" customWidth="1"/>
    <col min="2" max="2" width="4" bestFit="1" customWidth="1"/>
    <col min="3" max="3" width="4" customWidth="1"/>
    <col min="4" max="4" width="26.375" customWidth="1"/>
    <col min="5" max="5" width="6.25" bestFit="1" customWidth="1"/>
    <col min="6" max="6" width="2.5" style="125" customWidth="1"/>
    <col min="7" max="7" width="6.25" bestFit="1" customWidth="1"/>
    <col min="8" max="8" width="6.75" customWidth="1"/>
    <col min="9" max="13" width="5.25" customWidth="1"/>
    <col min="14" max="14" width="18" style="1" customWidth="1"/>
    <col min="16" max="16" width="0" hidden="1" customWidth="1"/>
    <col min="17" max="17" width="8.875" hidden="1" customWidth="1"/>
  </cols>
  <sheetData>
    <row r="1" spans="1:14" ht="21" x14ac:dyDescent="0.15">
      <c r="A1" s="2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8.25" customHeight="1" x14ac:dyDescent="0.15">
      <c r="A2" s="2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430" t="s">
        <v>130</v>
      </c>
      <c r="B3" s="430"/>
      <c r="C3" s="430"/>
      <c r="D3" s="395" t="s">
        <v>131</v>
      </c>
      <c r="E3" s="395"/>
      <c r="F3" s="395"/>
      <c r="G3" s="395"/>
      <c r="H3" s="395"/>
      <c r="I3" s="395"/>
      <c r="J3" s="395"/>
      <c r="K3" s="395"/>
      <c r="L3" s="395"/>
      <c r="M3" s="395"/>
      <c r="N3" s="395"/>
    </row>
    <row r="4" spans="1:14" ht="35.25" customHeight="1" x14ac:dyDescent="0.15">
      <c r="A4" s="129"/>
      <c r="B4" s="129"/>
      <c r="C4" s="129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ht="17.25" customHeight="1" x14ac:dyDescent="0.15">
      <c r="A5" s="27"/>
      <c r="B5" s="27"/>
      <c r="C5" s="2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x14ac:dyDescent="0.15">
      <c r="A6" s="398" t="s">
        <v>2</v>
      </c>
      <c r="B6" s="399"/>
      <c r="C6" s="400"/>
      <c r="D6" s="404" t="s">
        <v>3</v>
      </c>
      <c r="E6" s="398" t="s">
        <v>4</v>
      </c>
      <c r="F6" s="399"/>
      <c r="G6" s="400"/>
      <c r="H6" s="410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401"/>
      <c r="B7" s="402"/>
      <c r="C7" s="403"/>
      <c r="D7" s="405"/>
      <c r="E7" s="407"/>
      <c r="F7" s="408"/>
      <c r="G7" s="409"/>
      <c r="H7" s="411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30" t="s">
        <v>13</v>
      </c>
      <c r="B8" s="30" t="s">
        <v>14</v>
      </c>
      <c r="C8" s="31" t="s">
        <v>15</v>
      </c>
      <c r="D8" s="406"/>
      <c r="E8" s="401"/>
      <c r="F8" s="402"/>
      <c r="G8" s="403"/>
      <c r="H8" s="412"/>
      <c r="I8" s="359"/>
      <c r="J8" s="383"/>
      <c r="K8" s="383"/>
      <c r="L8" s="383"/>
      <c r="M8" s="383"/>
      <c r="N8" s="418"/>
    </row>
    <row r="9" spans="1:14" s="8" customFormat="1" x14ac:dyDescent="0.15">
      <c r="A9" s="539">
        <v>5</v>
      </c>
      <c r="B9" s="541">
        <v>25</v>
      </c>
      <c r="C9" s="541" t="s">
        <v>40</v>
      </c>
      <c r="D9" s="543" t="s">
        <v>132</v>
      </c>
      <c r="E9" s="22">
        <v>0.35416666666666669</v>
      </c>
      <c r="F9" s="23" t="s">
        <v>28</v>
      </c>
      <c r="G9" s="24">
        <v>0.4375</v>
      </c>
      <c r="H9" s="12" t="s">
        <v>22</v>
      </c>
      <c r="I9" s="13" t="s">
        <v>22</v>
      </c>
      <c r="J9" s="13" t="s">
        <v>22</v>
      </c>
      <c r="K9" s="13" t="s">
        <v>22</v>
      </c>
      <c r="L9" s="13"/>
      <c r="M9" s="13"/>
      <c r="N9" s="15"/>
    </row>
    <row r="10" spans="1:14" s="8" customFormat="1" x14ac:dyDescent="0.15">
      <c r="A10" s="540"/>
      <c r="B10" s="542"/>
      <c r="C10" s="542"/>
      <c r="D10" s="387"/>
      <c r="E10" s="22">
        <v>0.54166666666666663</v>
      </c>
      <c r="F10" s="23" t="s">
        <v>28</v>
      </c>
      <c r="G10" s="24">
        <v>0.59375</v>
      </c>
      <c r="H10" s="12"/>
      <c r="I10" s="13"/>
      <c r="J10" s="13"/>
      <c r="K10" s="13" t="s">
        <v>22</v>
      </c>
      <c r="L10" s="13" t="s">
        <v>22</v>
      </c>
      <c r="M10" s="13" t="s">
        <v>22</v>
      </c>
      <c r="N10" s="15"/>
    </row>
    <row r="11" spans="1:14" s="8" customFormat="1" x14ac:dyDescent="0.15">
      <c r="A11" s="144">
        <v>6</v>
      </c>
      <c r="B11" s="145">
        <v>8</v>
      </c>
      <c r="C11" s="145" t="s">
        <v>40</v>
      </c>
      <c r="D11" s="148" t="s">
        <v>132</v>
      </c>
      <c r="E11" s="22">
        <v>0.35416666666666669</v>
      </c>
      <c r="F11" s="23" t="s">
        <v>28</v>
      </c>
      <c r="G11" s="24">
        <v>0.4375</v>
      </c>
      <c r="H11" s="12" t="s">
        <v>22</v>
      </c>
      <c r="I11" s="13" t="s">
        <v>22</v>
      </c>
      <c r="J11" s="13"/>
      <c r="K11" s="13" t="s">
        <v>22</v>
      </c>
      <c r="L11" s="13"/>
      <c r="M11" s="13"/>
      <c r="N11" s="34"/>
    </row>
    <row r="12" spans="1:14" s="8" customFormat="1" x14ac:dyDescent="0.15">
      <c r="A12" s="144">
        <v>6</v>
      </c>
      <c r="B12" s="145">
        <v>19</v>
      </c>
      <c r="C12" s="145" t="s">
        <v>18</v>
      </c>
      <c r="D12" s="143" t="s">
        <v>133</v>
      </c>
      <c r="E12" s="22">
        <v>0.54166666666666663</v>
      </c>
      <c r="F12" s="23" t="s">
        <v>28</v>
      </c>
      <c r="G12" s="24">
        <v>0.59375</v>
      </c>
      <c r="H12" s="12"/>
      <c r="I12" s="13"/>
      <c r="J12" s="13"/>
      <c r="K12" s="13" t="s">
        <v>22</v>
      </c>
      <c r="L12" s="13" t="s">
        <v>22</v>
      </c>
      <c r="M12" s="13" t="s">
        <v>22</v>
      </c>
      <c r="N12" s="29"/>
    </row>
    <row r="13" spans="1:14" s="8" customFormat="1" x14ac:dyDescent="0.15">
      <c r="A13" s="145">
        <v>6</v>
      </c>
      <c r="B13" s="145">
        <v>28</v>
      </c>
      <c r="C13" s="145" t="s">
        <v>14</v>
      </c>
      <c r="D13" s="19" t="s">
        <v>132</v>
      </c>
      <c r="E13" s="9">
        <v>0.35416666666666669</v>
      </c>
      <c r="F13" s="10" t="s">
        <v>28</v>
      </c>
      <c r="G13" s="11">
        <v>0.4375</v>
      </c>
      <c r="H13" s="12" t="s">
        <v>22</v>
      </c>
      <c r="I13" s="13" t="s">
        <v>22</v>
      </c>
      <c r="J13" s="13" t="s">
        <v>22</v>
      </c>
      <c r="K13" s="13" t="s">
        <v>22</v>
      </c>
      <c r="L13" s="13"/>
      <c r="M13" s="13"/>
      <c r="N13" s="15" t="s">
        <v>134</v>
      </c>
    </row>
    <row r="14" spans="1:14" s="8" customFormat="1" x14ac:dyDescent="0.15">
      <c r="A14" s="541">
        <v>7</v>
      </c>
      <c r="B14" s="541">
        <v>10</v>
      </c>
      <c r="C14" s="541" t="s">
        <v>18</v>
      </c>
      <c r="D14" s="543" t="s">
        <v>132</v>
      </c>
      <c r="E14" s="9">
        <v>0.35416666666666669</v>
      </c>
      <c r="F14" s="10" t="s">
        <v>28</v>
      </c>
      <c r="G14" s="11">
        <v>0.4375</v>
      </c>
      <c r="H14" s="12" t="s">
        <v>22</v>
      </c>
      <c r="I14" s="13" t="s">
        <v>22</v>
      </c>
      <c r="J14" s="13"/>
      <c r="K14" s="13" t="s">
        <v>22</v>
      </c>
      <c r="L14" s="13"/>
      <c r="M14" s="13"/>
      <c r="N14" s="15"/>
    </row>
    <row r="15" spans="1:14" s="8" customFormat="1" x14ac:dyDescent="0.15">
      <c r="A15" s="542"/>
      <c r="B15" s="542"/>
      <c r="C15" s="542"/>
      <c r="D15" s="387"/>
      <c r="E15" s="17">
        <v>0.54166666666666663</v>
      </c>
      <c r="F15" s="10" t="s">
        <v>28</v>
      </c>
      <c r="G15" s="18">
        <v>0.59375</v>
      </c>
      <c r="H15" s="12" t="s">
        <v>22</v>
      </c>
      <c r="I15" s="13" t="s">
        <v>22</v>
      </c>
      <c r="J15" s="13"/>
      <c r="K15" s="13" t="s">
        <v>22</v>
      </c>
      <c r="L15" s="13" t="s">
        <v>22</v>
      </c>
      <c r="M15" s="13" t="s">
        <v>22</v>
      </c>
      <c r="N15" s="15"/>
    </row>
    <row r="16" spans="1:14" s="8" customFormat="1" ht="13.5" customHeight="1" x14ac:dyDescent="0.15">
      <c r="A16" s="541">
        <v>7</v>
      </c>
      <c r="B16" s="541">
        <v>22</v>
      </c>
      <c r="C16" s="544" t="s">
        <v>38</v>
      </c>
      <c r="D16" s="543" t="s">
        <v>132</v>
      </c>
      <c r="E16" s="9">
        <v>0.35416666666666669</v>
      </c>
      <c r="F16" s="10" t="s">
        <v>28</v>
      </c>
      <c r="G16" s="11">
        <v>0.4375</v>
      </c>
      <c r="H16" s="12" t="s">
        <v>22</v>
      </c>
      <c r="I16" s="13" t="s">
        <v>22</v>
      </c>
      <c r="J16" s="13"/>
      <c r="K16" s="13" t="s">
        <v>22</v>
      </c>
      <c r="L16" s="13"/>
      <c r="M16" s="13"/>
      <c r="N16" s="15"/>
    </row>
    <row r="17" spans="1:14" s="8" customFormat="1" ht="13.5" customHeight="1" x14ac:dyDescent="0.15">
      <c r="A17" s="542"/>
      <c r="B17" s="542"/>
      <c r="C17" s="545"/>
      <c r="D17" s="546"/>
      <c r="E17" s="9">
        <v>0.54166666666666663</v>
      </c>
      <c r="F17" s="10" t="s">
        <v>28</v>
      </c>
      <c r="G17" s="11">
        <v>0.59375</v>
      </c>
      <c r="H17" s="12"/>
      <c r="I17" s="13"/>
      <c r="J17" s="13"/>
      <c r="K17" s="13" t="s">
        <v>22</v>
      </c>
      <c r="L17" s="13" t="s">
        <v>22</v>
      </c>
      <c r="M17" s="13" t="s">
        <v>22</v>
      </c>
      <c r="N17" s="15"/>
    </row>
    <row r="18" spans="1:14" s="8" customFormat="1" ht="13.5" customHeight="1" x14ac:dyDescent="0.15">
      <c r="A18" s="14">
        <v>7</v>
      </c>
      <c r="B18" s="14">
        <v>26</v>
      </c>
      <c r="C18" s="20" t="s">
        <v>14</v>
      </c>
      <c r="D18" s="16" t="s">
        <v>132</v>
      </c>
      <c r="E18" s="9">
        <v>0.35416666666666669</v>
      </c>
      <c r="F18" s="10" t="s">
        <v>28</v>
      </c>
      <c r="G18" s="11">
        <v>0.4375</v>
      </c>
      <c r="H18" s="12" t="s">
        <v>22</v>
      </c>
      <c r="I18" s="13" t="s">
        <v>22</v>
      </c>
      <c r="J18" s="13" t="s">
        <v>22</v>
      </c>
      <c r="K18" s="13" t="s">
        <v>22</v>
      </c>
      <c r="L18" s="13"/>
      <c r="M18" s="13"/>
      <c r="N18" s="15" t="s">
        <v>236</v>
      </c>
    </row>
    <row r="19" spans="1:14" s="8" customFormat="1" ht="13.5" customHeight="1" x14ac:dyDescent="0.15">
      <c r="A19" s="541">
        <v>9</v>
      </c>
      <c r="B19" s="541">
        <v>3</v>
      </c>
      <c r="C19" s="541" t="s">
        <v>39</v>
      </c>
      <c r="D19" s="543" t="s">
        <v>132</v>
      </c>
      <c r="E19" s="9">
        <v>0.35416666666666669</v>
      </c>
      <c r="F19" s="10" t="s">
        <v>28</v>
      </c>
      <c r="G19" s="11">
        <v>0.4375</v>
      </c>
      <c r="H19" s="12" t="s">
        <v>22</v>
      </c>
      <c r="I19" s="13" t="s">
        <v>22</v>
      </c>
      <c r="J19" s="13"/>
      <c r="K19" s="13" t="s">
        <v>22</v>
      </c>
      <c r="L19" s="13"/>
      <c r="M19" s="13"/>
      <c r="N19" s="15"/>
    </row>
    <row r="20" spans="1:14" s="8" customFormat="1" ht="13.5" customHeight="1" x14ac:dyDescent="0.15">
      <c r="A20" s="542"/>
      <c r="B20" s="542"/>
      <c r="C20" s="542"/>
      <c r="D20" s="387"/>
      <c r="E20" s="17">
        <v>0.54166666666666663</v>
      </c>
      <c r="F20" s="10" t="s">
        <v>28</v>
      </c>
      <c r="G20" s="18">
        <v>0.59375</v>
      </c>
      <c r="H20" s="12"/>
      <c r="I20" s="13"/>
      <c r="J20" s="13"/>
      <c r="K20" s="13" t="s">
        <v>22</v>
      </c>
      <c r="L20" s="13" t="s">
        <v>22</v>
      </c>
      <c r="M20" s="13" t="s">
        <v>22</v>
      </c>
      <c r="N20" s="15"/>
    </row>
    <row r="21" spans="1:14" s="8" customFormat="1" x14ac:dyDescent="0.15">
      <c r="A21" s="539">
        <v>9</v>
      </c>
      <c r="B21" s="541">
        <v>11</v>
      </c>
      <c r="C21" s="541" t="s">
        <v>18</v>
      </c>
      <c r="D21" s="543" t="s">
        <v>132</v>
      </c>
      <c r="E21" s="22">
        <v>0.35416666666666669</v>
      </c>
      <c r="F21" s="23" t="s">
        <v>28</v>
      </c>
      <c r="G21" s="24">
        <v>0.4375</v>
      </c>
      <c r="H21" s="12" t="s">
        <v>22</v>
      </c>
      <c r="I21" s="13" t="s">
        <v>22</v>
      </c>
      <c r="J21" s="13"/>
      <c r="K21" s="13" t="s">
        <v>22</v>
      </c>
      <c r="L21" s="13"/>
      <c r="M21" s="13"/>
      <c r="N21" s="15"/>
    </row>
    <row r="22" spans="1:14" s="8" customFormat="1" x14ac:dyDescent="0.15">
      <c r="A22" s="540"/>
      <c r="B22" s="542"/>
      <c r="C22" s="542"/>
      <c r="D22" s="387"/>
      <c r="E22" s="22">
        <v>0.54166666666666663</v>
      </c>
      <c r="F22" s="23" t="s">
        <v>28</v>
      </c>
      <c r="G22" s="24">
        <v>0.59375</v>
      </c>
      <c r="H22" s="12"/>
      <c r="I22" s="13"/>
      <c r="J22" s="13"/>
      <c r="K22" s="13" t="s">
        <v>22</v>
      </c>
      <c r="L22" s="13" t="s">
        <v>22</v>
      </c>
      <c r="M22" s="13" t="s">
        <v>22</v>
      </c>
      <c r="N22" s="34"/>
    </row>
    <row r="23" spans="1:14" s="8" customFormat="1" x14ac:dyDescent="0.15">
      <c r="A23" s="541">
        <v>9</v>
      </c>
      <c r="B23" s="541">
        <v>29</v>
      </c>
      <c r="C23" s="541" t="s">
        <v>30</v>
      </c>
      <c r="D23" s="543" t="s">
        <v>132</v>
      </c>
      <c r="E23" s="9">
        <v>0.35416666666666669</v>
      </c>
      <c r="F23" s="10" t="s">
        <v>28</v>
      </c>
      <c r="G23" s="11">
        <v>0.4375</v>
      </c>
      <c r="H23" s="12" t="s">
        <v>22</v>
      </c>
      <c r="I23" s="13" t="s">
        <v>22</v>
      </c>
      <c r="J23" s="13" t="s">
        <v>22</v>
      </c>
      <c r="K23" s="13" t="s">
        <v>22</v>
      </c>
      <c r="L23" s="13"/>
      <c r="M23" s="13"/>
      <c r="N23" s="15"/>
    </row>
    <row r="24" spans="1:14" s="8" customFormat="1" x14ac:dyDescent="0.15">
      <c r="A24" s="542"/>
      <c r="B24" s="542"/>
      <c r="C24" s="542"/>
      <c r="D24" s="387"/>
      <c r="E24" s="17">
        <v>0.54166666666666663</v>
      </c>
      <c r="F24" s="10" t="s">
        <v>28</v>
      </c>
      <c r="G24" s="18">
        <v>0.59375</v>
      </c>
      <c r="H24" s="12"/>
      <c r="I24" s="13"/>
      <c r="J24" s="13"/>
      <c r="K24" s="13" t="s">
        <v>22</v>
      </c>
      <c r="L24" s="13" t="s">
        <v>22</v>
      </c>
      <c r="M24" s="13" t="s">
        <v>22</v>
      </c>
      <c r="N24" s="15"/>
    </row>
    <row r="25" spans="1:14" s="8" customFormat="1" x14ac:dyDescent="0.15">
      <c r="A25" s="14">
        <v>10</v>
      </c>
      <c r="B25" s="14">
        <v>4</v>
      </c>
      <c r="C25" s="20" t="s">
        <v>14</v>
      </c>
      <c r="D25" s="16" t="s">
        <v>132</v>
      </c>
      <c r="E25" s="9">
        <v>0.35416666666666669</v>
      </c>
      <c r="F25" s="10" t="s">
        <v>28</v>
      </c>
      <c r="G25" s="11">
        <v>0.4375</v>
      </c>
      <c r="H25" s="12" t="s">
        <v>22</v>
      </c>
      <c r="I25" s="13" t="s">
        <v>22</v>
      </c>
      <c r="J25" s="13" t="s">
        <v>22</v>
      </c>
      <c r="K25" s="13" t="s">
        <v>22</v>
      </c>
      <c r="L25" s="13"/>
      <c r="M25" s="13"/>
      <c r="N25" s="15" t="s">
        <v>236</v>
      </c>
    </row>
    <row r="26" spans="1:14" s="8" customFormat="1" x14ac:dyDescent="0.15">
      <c r="A26" s="21">
        <v>10</v>
      </c>
      <c r="B26" s="14">
        <v>15</v>
      </c>
      <c r="C26" s="14" t="s">
        <v>39</v>
      </c>
      <c r="D26" s="16" t="s">
        <v>135</v>
      </c>
      <c r="E26" s="22">
        <v>0.54166666666666663</v>
      </c>
      <c r="F26" s="23" t="s">
        <v>28</v>
      </c>
      <c r="G26" s="24">
        <v>0.59375</v>
      </c>
      <c r="H26" s="12"/>
      <c r="I26" s="13"/>
      <c r="J26" s="13"/>
      <c r="K26" s="13" t="s">
        <v>22</v>
      </c>
      <c r="L26" s="13" t="s">
        <v>22</v>
      </c>
      <c r="M26" s="13" t="s">
        <v>22</v>
      </c>
      <c r="N26" s="15"/>
    </row>
    <row r="27" spans="1:14" s="8" customFormat="1" x14ac:dyDescent="0.15">
      <c r="A27" s="539">
        <v>10</v>
      </c>
      <c r="B27" s="541">
        <v>23</v>
      </c>
      <c r="C27" s="541" t="s">
        <v>18</v>
      </c>
      <c r="D27" s="543" t="s">
        <v>132</v>
      </c>
      <c r="E27" s="22">
        <v>0.35416666666666669</v>
      </c>
      <c r="F27" s="23" t="s">
        <v>28</v>
      </c>
      <c r="G27" s="24">
        <v>0.4375</v>
      </c>
      <c r="H27" s="12" t="s">
        <v>22</v>
      </c>
      <c r="I27" s="13" t="s">
        <v>22</v>
      </c>
      <c r="J27" s="13"/>
      <c r="K27" s="13" t="s">
        <v>22</v>
      </c>
      <c r="L27" s="13"/>
      <c r="M27" s="13"/>
      <c r="N27" s="29"/>
    </row>
    <row r="28" spans="1:14" s="8" customFormat="1" x14ac:dyDescent="0.15">
      <c r="A28" s="383"/>
      <c r="B28" s="383"/>
      <c r="C28" s="383"/>
      <c r="D28" s="387"/>
      <c r="E28" s="22">
        <v>0.54166666666666663</v>
      </c>
      <c r="F28" s="23" t="s">
        <v>28</v>
      </c>
      <c r="G28" s="24">
        <v>0.59375</v>
      </c>
      <c r="H28" s="12"/>
      <c r="I28" s="13"/>
      <c r="J28" s="13"/>
      <c r="K28" s="13" t="s">
        <v>22</v>
      </c>
      <c r="L28" s="13" t="s">
        <v>22</v>
      </c>
      <c r="M28" s="13" t="s">
        <v>22</v>
      </c>
      <c r="N28" s="29"/>
    </row>
    <row r="29" spans="1:14" s="8" customFormat="1" x14ac:dyDescent="0.15">
      <c r="A29" s="541">
        <v>11</v>
      </c>
      <c r="B29" s="541">
        <v>4</v>
      </c>
      <c r="C29" s="541" t="s">
        <v>38</v>
      </c>
      <c r="D29" s="547" t="s">
        <v>132</v>
      </c>
      <c r="E29" s="9">
        <v>0.35416666666666669</v>
      </c>
      <c r="F29" s="10" t="s">
        <v>28</v>
      </c>
      <c r="G29" s="11">
        <v>0.4375</v>
      </c>
      <c r="H29" s="12" t="s">
        <v>22</v>
      </c>
      <c r="I29" s="13" t="s">
        <v>22</v>
      </c>
      <c r="J29" s="13" t="s">
        <v>22</v>
      </c>
      <c r="K29" s="13" t="s">
        <v>22</v>
      </c>
      <c r="L29" s="13"/>
      <c r="M29" s="13"/>
      <c r="N29" s="15"/>
    </row>
    <row r="30" spans="1:14" s="8" customFormat="1" x14ac:dyDescent="0.15">
      <c r="A30" s="383"/>
      <c r="B30" s="383"/>
      <c r="C30" s="383"/>
      <c r="D30" s="546"/>
      <c r="E30" s="9">
        <v>0.54166666666666663</v>
      </c>
      <c r="F30" s="10" t="s">
        <v>28</v>
      </c>
      <c r="G30" s="11">
        <v>0.59375</v>
      </c>
      <c r="H30" s="12" t="s">
        <v>22</v>
      </c>
      <c r="I30" s="13" t="s">
        <v>22</v>
      </c>
      <c r="J30" s="13"/>
      <c r="K30" s="13" t="s">
        <v>22</v>
      </c>
      <c r="L30" s="13" t="s">
        <v>22</v>
      </c>
      <c r="M30" s="13" t="s">
        <v>22</v>
      </c>
      <c r="N30" s="15"/>
    </row>
    <row r="31" spans="1:14" s="8" customFormat="1" ht="13.5" customHeight="1" x14ac:dyDescent="0.15">
      <c r="A31" s="541">
        <v>11</v>
      </c>
      <c r="B31" s="541">
        <v>13</v>
      </c>
      <c r="C31" s="544" t="s">
        <v>18</v>
      </c>
      <c r="D31" s="547" t="s">
        <v>132</v>
      </c>
      <c r="E31" s="9">
        <v>0.35416666666666669</v>
      </c>
      <c r="F31" s="10" t="s">
        <v>28</v>
      </c>
      <c r="G31" s="11">
        <v>0.4375</v>
      </c>
      <c r="H31" s="12" t="s">
        <v>22</v>
      </c>
      <c r="I31" s="13" t="s">
        <v>22</v>
      </c>
      <c r="J31" s="13" t="s">
        <v>22</v>
      </c>
      <c r="K31" s="13" t="s">
        <v>22</v>
      </c>
      <c r="L31" s="13"/>
      <c r="M31" s="13"/>
      <c r="N31" s="15"/>
    </row>
    <row r="32" spans="1:14" s="8" customFormat="1" ht="13.5" customHeight="1" x14ac:dyDescent="0.15">
      <c r="A32" s="383"/>
      <c r="B32" s="383"/>
      <c r="C32" s="383"/>
      <c r="D32" s="546"/>
      <c r="E32" s="9">
        <v>0.54166666666666663</v>
      </c>
      <c r="F32" s="10" t="s">
        <v>28</v>
      </c>
      <c r="G32" s="11">
        <v>0.59375</v>
      </c>
      <c r="H32" s="12"/>
      <c r="I32" s="13"/>
      <c r="J32" s="13"/>
      <c r="K32" s="13" t="s">
        <v>22</v>
      </c>
      <c r="L32" s="13" t="s">
        <v>22</v>
      </c>
      <c r="M32" s="13" t="s">
        <v>22</v>
      </c>
      <c r="N32" s="15"/>
    </row>
    <row r="33" spans="1:14" s="8" customFormat="1" ht="13.5" customHeight="1" x14ac:dyDescent="0.15">
      <c r="A33" s="14">
        <v>12</v>
      </c>
      <c r="B33" s="14">
        <v>3</v>
      </c>
      <c r="C33" s="14" t="s">
        <v>39</v>
      </c>
      <c r="D33" s="16" t="s">
        <v>132</v>
      </c>
      <c r="E33" s="9">
        <v>0.35416666666666669</v>
      </c>
      <c r="F33" s="10" t="s">
        <v>28</v>
      </c>
      <c r="G33" s="11">
        <v>0.4375</v>
      </c>
      <c r="H33" s="12" t="s">
        <v>22</v>
      </c>
      <c r="I33" s="13" t="s">
        <v>21</v>
      </c>
      <c r="J33" s="13" t="s">
        <v>22</v>
      </c>
      <c r="K33" s="13" t="s">
        <v>22</v>
      </c>
      <c r="L33" s="13"/>
      <c r="M33" s="13"/>
      <c r="N33" s="15"/>
    </row>
    <row r="34" spans="1:14" s="8" customFormat="1" ht="13.5" customHeight="1" x14ac:dyDescent="0.15">
      <c r="A34" s="541">
        <v>12</v>
      </c>
      <c r="B34" s="541">
        <v>14</v>
      </c>
      <c r="C34" s="544" t="s">
        <v>40</v>
      </c>
      <c r="D34" s="543" t="s">
        <v>132</v>
      </c>
      <c r="E34" s="9">
        <v>0.35416666666666669</v>
      </c>
      <c r="F34" s="10" t="s">
        <v>28</v>
      </c>
      <c r="G34" s="11">
        <v>0.4375</v>
      </c>
      <c r="H34" s="12" t="s">
        <v>22</v>
      </c>
      <c r="I34" s="13" t="s">
        <v>22</v>
      </c>
      <c r="J34" s="13"/>
      <c r="K34" s="13" t="s">
        <v>22</v>
      </c>
      <c r="L34" s="13"/>
      <c r="M34" s="13"/>
      <c r="N34" s="15"/>
    </row>
    <row r="35" spans="1:14" s="8" customFormat="1" ht="13.5" customHeight="1" x14ac:dyDescent="0.15">
      <c r="A35" s="383"/>
      <c r="B35" s="383"/>
      <c r="C35" s="383"/>
      <c r="D35" s="387"/>
      <c r="E35" s="339">
        <v>0.54166666666666663</v>
      </c>
      <c r="F35" s="340" t="s">
        <v>28</v>
      </c>
      <c r="G35" s="341">
        <v>0.59375</v>
      </c>
      <c r="H35" s="12"/>
      <c r="I35" s="13"/>
      <c r="J35" s="13"/>
      <c r="K35" s="13" t="s">
        <v>22</v>
      </c>
      <c r="L35" s="13" t="s">
        <v>22</v>
      </c>
      <c r="M35" s="13" t="s">
        <v>22</v>
      </c>
      <c r="N35" s="15"/>
    </row>
    <row r="36" spans="1:14" s="8" customFormat="1" x14ac:dyDescent="0.15">
      <c r="A36" s="548">
        <v>1</v>
      </c>
      <c r="B36" s="548">
        <v>29</v>
      </c>
      <c r="C36" s="550" t="s">
        <v>18</v>
      </c>
      <c r="D36" s="551" t="s">
        <v>132</v>
      </c>
      <c r="E36" s="9">
        <v>0.35416666666666669</v>
      </c>
      <c r="F36" s="10" t="s">
        <v>28</v>
      </c>
      <c r="G36" s="11">
        <v>0.4375</v>
      </c>
      <c r="H36" s="32" t="s">
        <v>22</v>
      </c>
      <c r="I36" s="115" t="s">
        <v>22</v>
      </c>
      <c r="J36" s="14" t="s">
        <v>22</v>
      </c>
      <c r="K36" s="14" t="s">
        <v>22</v>
      </c>
      <c r="L36" s="14"/>
      <c r="M36" s="14"/>
      <c r="N36" s="15"/>
    </row>
    <row r="37" spans="1:14" s="8" customFormat="1" x14ac:dyDescent="0.15">
      <c r="A37" s="549"/>
      <c r="B37" s="549"/>
      <c r="C37" s="549"/>
      <c r="D37" s="552"/>
      <c r="E37" s="342">
        <v>0.54166666666666663</v>
      </c>
      <c r="F37" s="343" t="s">
        <v>28</v>
      </c>
      <c r="G37" s="344">
        <v>0.59375</v>
      </c>
      <c r="H37" s="12"/>
      <c r="I37" s="13"/>
      <c r="J37" s="14"/>
      <c r="K37" s="14" t="s">
        <v>22</v>
      </c>
      <c r="L37" s="14" t="s">
        <v>22</v>
      </c>
      <c r="M37" s="14" t="s">
        <v>22</v>
      </c>
      <c r="N37" s="15"/>
    </row>
    <row r="38" spans="1:14" s="8" customFormat="1" x14ac:dyDescent="0.15">
      <c r="A38" s="125"/>
      <c r="B38" s="125"/>
      <c r="C38" s="125"/>
      <c r="D38" s="54"/>
      <c r="E38" s="165"/>
      <c r="F38" s="164"/>
      <c r="G38" s="165"/>
      <c r="H38" s="164"/>
      <c r="I38" s="164"/>
      <c r="J38" s="164"/>
      <c r="K38" s="164"/>
      <c r="L38" s="164"/>
      <c r="M38" s="164"/>
      <c r="N38" s="163"/>
    </row>
    <row r="39" spans="1:14" s="8" customFormat="1" ht="13.5" customHeight="1" x14ac:dyDescent="0.15">
      <c r="A39" s="164"/>
      <c r="B39" s="164"/>
      <c r="C39" s="164"/>
      <c r="D39" s="166"/>
      <c r="E39" s="173"/>
      <c r="F39" s="164"/>
      <c r="G39" s="173"/>
      <c r="H39" s="164"/>
      <c r="I39" s="164"/>
      <c r="J39" s="164"/>
      <c r="K39" s="164"/>
      <c r="L39" s="164"/>
      <c r="M39" s="164"/>
      <c r="N39" s="163"/>
    </row>
    <row r="40" spans="1:14" s="8" customFormat="1" ht="13.5" customHeight="1" x14ac:dyDescent="0.15">
      <c r="A40" s="171"/>
      <c r="B40" s="164"/>
      <c r="C40" s="164"/>
      <c r="D40" s="166"/>
      <c r="E40" s="169"/>
      <c r="F40" s="170"/>
      <c r="G40" s="169"/>
      <c r="H40" s="164"/>
      <c r="I40" s="164"/>
      <c r="J40" s="164"/>
      <c r="K40" s="164"/>
      <c r="L40" s="164"/>
      <c r="M40" s="164"/>
      <c r="N40" s="163"/>
    </row>
    <row r="41" spans="1:14" s="8" customFormat="1" ht="13.5" customHeight="1" x14ac:dyDescent="0.15">
      <c r="A41" s="171"/>
      <c r="B41" s="164"/>
      <c r="C41" s="164"/>
      <c r="D41" s="166"/>
      <c r="E41" s="169"/>
      <c r="F41" s="170"/>
      <c r="G41" s="169"/>
      <c r="H41" s="164"/>
      <c r="I41" s="164"/>
      <c r="J41" s="164"/>
      <c r="K41" s="164"/>
      <c r="L41" s="164"/>
      <c r="M41" s="164"/>
      <c r="N41" s="163"/>
    </row>
    <row r="42" spans="1:14" s="8" customFormat="1" ht="13.5" customHeight="1" x14ac:dyDescent="0.15">
      <c r="A42" s="171"/>
      <c r="B42" s="164"/>
      <c r="C42" s="164"/>
      <c r="D42" s="172"/>
      <c r="E42" s="169"/>
      <c r="F42" s="170"/>
      <c r="G42" s="169"/>
      <c r="H42" s="164"/>
      <c r="I42" s="164"/>
      <c r="J42" s="164"/>
      <c r="K42" s="164"/>
      <c r="L42" s="164"/>
      <c r="M42" s="164"/>
      <c r="N42" s="163"/>
    </row>
    <row r="43" spans="1:14" s="8" customFormat="1" ht="13.5" customHeight="1" x14ac:dyDescent="0.15">
      <c r="A43" s="171"/>
      <c r="B43" s="164"/>
      <c r="C43" s="164"/>
      <c r="D43" s="166"/>
      <c r="E43" s="169"/>
      <c r="F43" s="170"/>
      <c r="G43" s="169"/>
      <c r="H43" s="164"/>
      <c r="I43" s="164"/>
      <c r="J43" s="164"/>
      <c r="K43" s="164"/>
      <c r="L43" s="164"/>
      <c r="M43" s="164"/>
      <c r="N43" s="163"/>
    </row>
    <row r="44" spans="1:14" s="8" customFormat="1" ht="13.5" customHeight="1" x14ac:dyDescent="0.15">
      <c r="A44" s="171"/>
      <c r="B44" s="164"/>
      <c r="C44" s="164"/>
      <c r="D44" s="166"/>
      <c r="E44" s="169"/>
      <c r="F44" s="170"/>
      <c r="G44" s="169"/>
      <c r="H44" s="164"/>
      <c r="I44" s="164"/>
      <c r="J44" s="164"/>
      <c r="K44" s="164"/>
      <c r="L44" s="164"/>
      <c r="M44" s="164"/>
      <c r="N44" s="168"/>
    </row>
    <row r="45" spans="1:14" s="8" customFormat="1" ht="13.5" customHeight="1" x14ac:dyDescent="0.15">
      <c r="A45" s="164"/>
      <c r="B45" s="164"/>
      <c r="C45" s="164"/>
      <c r="E45" s="165"/>
      <c r="F45" s="164"/>
      <c r="G45" s="165"/>
      <c r="H45" s="164"/>
      <c r="I45" s="164"/>
      <c r="J45" s="164"/>
      <c r="K45" s="164"/>
      <c r="L45" s="164"/>
      <c r="M45" s="164"/>
      <c r="N45" s="163"/>
    </row>
    <row r="47" spans="1:14" s="5" customFormat="1" ht="21" x14ac:dyDescent="0.15">
      <c r="A47" s="3" t="s">
        <v>41</v>
      </c>
      <c r="B47" s="3"/>
      <c r="C47" s="4"/>
      <c r="D47" s="3"/>
      <c r="E47" s="3"/>
      <c r="F47" s="3"/>
      <c r="G47" s="3"/>
      <c r="H47" s="4"/>
      <c r="I47" s="3"/>
      <c r="J47" s="3"/>
    </row>
    <row r="48" spans="1:14" s="5" customFormat="1" ht="14.25" customHeight="1" x14ac:dyDescent="0.15">
      <c r="A48" s="124"/>
      <c r="B48" s="124"/>
      <c r="C48" s="6"/>
      <c r="D48" s="124"/>
      <c r="E48" s="124"/>
      <c r="F48" s="124"/>
      <c r="G48" s="124"/>
      <c r="H48" s="6"/>
      <c r="I48" s="124"/>
      <c r="J48" s="124"/>
    </row>
    <row r="49" spans="1:17" ht="14.25" customHeight="1" x14ac:dyDescent="0.15">
      <c r="A49" s="368" t="s">
        <v>42</v>
      </c>
      <c r="B49" s="369"/>
      <c r="C49" s="369"/>
      <c r="D49" s="369"/>
      <c r="E49" s="369"/>
      <c r="F49" s="369"/>
      <c r="G49" s="369"/>
      <c r="H49" s="370"/>
      <c r="I49" s="368" t="s">
        <v>43</v>
      </c>
      <c r="J49" s="369"/>
      <c r="K49" s="369"/>
      <c r="L49" s="369"/>
      <c r="M49" s="369"/>
      <c r="N49" s="370"/>
    </row>
    <row r="50" spans="1:17" ht="13.5" customHeight="1" x14ac:dyDescent="0.15">
      <c r="A50" s="348" t="s">
        <v>44</v>
      </c>
      <c r="B50" s="349"/>
      <c r="C50" s="349"/>
      <c r="D50" s="349"/>
      <c r="E50" s="349"/>
      <c r="F50" s="349"/>
      <c r="G50" s="349"/>
      <c r="H50" s="350"/>
      <c r="I50" s="351" t="s">
        <v>45</v>
      </c>
      <c r="J50" s="352"/>
      <c r="K50" s="352"/>
      <c r="L50" s="352"/>
      <c r="M50" s="352"/>
      <c r="N50" s="353"/>
    </row>
    <row r="51" spans="1:17" ht="13.5" customHeight="1" x14ac:dyDescent="0.15">
      <c r="A51" s="371" t="s">
        <v>46</v>
      </c>
      <c r="B51" s="372"/>
      <c r="C51" s="372"/>
      <c r="D51" s="372"/>
      <c r="E51" s="372"/>
      <c r="F51" s="372"/>
      <c r="G51" s="372"/>
      <c r="H51" s="373"/>
      <c r="I51" s="354"/>
      <c r="J51" s="355"/>
      <c r="K51" s="355"/>
      <c r="L51" s="355"/>
      <c r="M51" s="355"/>
      <c r="N51" s="356"/>
    </row>
    <row r="52" spans="1:17" ht="13.5" customHeight="1" x14ac:dyDescent="0.15">
      <c r="A52" s="371" t="s">
        <v>47</v>
      </c>
      <c r="B52" s="372"/>
      <c r="C52" s="372"/>
      <c r="D52" s="372"/>
      <c r="E52" s="372"/>
      <c r="F52" s="372"/>
      <c r="G52" s="372"/>
      <c r="H52" s="373"/>
      <c r="I52" s="354"/>
      <c r="J52" s="355"/>
      <c r="K52" s="355"/>
      <c r="L52" s="355"/>
      <c r="M52" s="355"/>
      <c r="N52" s="356"/>
    </row>
    <row r="53" spans="1:17" ht="13.5" customHeight="1" x14ac:dyDescent="0.15">
      <c r="A53" s="363" t="s">
        <v>48</v>
      </c>
      <c r="B53" s="364"/>
      <c r="C53" s="364"/>
      <c r="D53" s="364"/>
      <c r="E53" s="364"/>
      <c r="F53" s="364"/>
      <c r="G53" s="364"/>
      <c r="H53" s="365"/>
      <c r="I53" s="354"/>
      <c r="J53" s="355"/>
      <c r="K53" s="355"/>
      <c r="L53" s="355"/>
      <c r="M53" s="355"/>
      <c r="N53" s="356"/>
    </row>
    <row r="54" spans="1:17" ht="13.5" customHeight="1" x14ac:dyDescent="0.15">
      <c r="A54" s="348" t="s">
        <v>49</v>
      </c>
      <c r="B54" s="349"/>
      <c r="C54" s="349"/>
      <c r="D54" s="349"/>
      <c r="E54" s="349"/>
      <c r="F54" s="349"/>
      <c r="G54" s="349"/>
      <c r="H54" s="350"/>
      <c r="I54" s="351" t="s">
        <v>120</v>
      </c>
      <c r="J54" s="352"/>
      <c r="K54" s="352"/>
      <c r="L54" s="352"/>
      <c r="M54" s="352"/>
      <c r="N54" s="353"/>
    </row>
    <row r="55" spans="1:17" ht="13.5" customHeight="1" x14ac:dyDescent="0.15">
      <c r="A55" s="360" t="s">
        <v>50</v>
      </c>
      <c r="B55" s="361"/>
      <c r="C55" s="361"/>
      <c r="D55" s="361"/>
      <c r="E55" s="361"/>
      <c r="F55" s="361"/>
      <c r="G55" s="361"/>
      <c r="H55" s="362"/>
      <c r="I55" s="354"/>
      <c r="J55" s="355"/>
      <c r="K55" s="355"/>
      <c r="L55" s="355"/>
      <c r="M55" s="355"/>
      <c r="N55" s="356"/>
    </row>
    <row r="56" spans="1:17" ht="13.5" customHeight="1" x14ac:dyDescent="0.15">
      <c r="A56" s="360" t="s">
        <v>51</v>
      </c>
      <c r="B56" s="361"/>
      <c r="C56" s="361"/>
      <c r="D56" s="361"/>
      <c r="E56" s="361"/>
      <c r="F56" s="361"/>
      <c r="G56" s="361"/>
      <c r="H56" s="362"/>
      <c r="I56" s="354"/>
      <c r="J56" s="355"/>
      <c r="K56" s="355"/>
      <c r="L56" s="355"/>
      <c r="M56" s="355"/>
      <c r="N56" s="356"/>
    </row>
    <row r="57" spans="1:17" ht="13.5" customHeight="1" x14ac:dyDescent="0.15">
      <c r="A57" s="363" t="s">
        <v>48</v>
      </c>
      <c r="B57" s="364"/>
      <c r="C57" s="364"/>
      <c r="D57" s="364"/>
      <c r="E57" s="364"/>
      <c r="F57" s="364"/>
      <c r="G57" s="364"/>
      <c r="H57" s="365"/>
      <c r="I57" s="357"/>
      <c r="J57" s="358"/>
      <c r="K57" s="358"/>
      <c r="L57" s="358"/>
      <c r="M57" s="358"/>
      <c r="N57" s="359"/>
    </row>
    <row r="58" spans="1:17" ht="13.5" customHeight="1" x14ac:dyDescent="0.15">
      <c r="A58" s="348" t="s">
        <v>52</v>
      </c>
      <c r="B58" s="349"/>
      <c r="C58" s="349"/>
      <c r="D58" s="349"/>
      <c r="E58" s="349"/>
      <c r="F58" s="349"/>
      <c r="G58" s="349"/>
      <c r="H58" s="350"/>
      <c r="I58" s="351" t="s">
        <v>120</v>
      </c>
      <c r="J58" s="352"/>
      <c r="K58" s="352"/>
      <c r="L58" s="352"/>
      <c r="M58" s="352"/>
      <c r="N58" s="353"/>
    </row>
    <row r="59" spans="1:17" ht="13.5" customHeight="1" x14ac:dyDescent="0.15">
      <c r="A59" s="360" t="s">
        <v>53</v>
      </c>
      <c r="B59" s="361"/>
      <c r="C59" s="361"/>
      <c r="D59" s="361"/>
      <c r="E59" s="361"/>
      <c r="F59" s="361"/>
      <c r="G59" s="361"/>
      <c r="H59" s="362"/>
      <c r="I59" s="354"/>
      <c r="J59" s="355"/>
      <c r="K59" s="355"/>
      <c r="L59" s="355"/>
      <c r="M59" s="355"/>
      <c r="N59" s="356"/>
    </row>
    <row r="60" spans="1:17" ht="13.5" customHeight="1" x14ac:dyDescent="0.15">
      <c r="A60" s="536" t="s">
        <v>54</v>
      </c>
      <c r="B60" s="537"/>
      <c r="C60" s="537"/>
      <c r="D60" s="537"/>
      <c r="E60" s="537"/>
      <c r="F60" s="537"/>
      <c r="G60" s="537"/>
      <c r="H60" s="538"/>
      <c r="I60" s="357"/>
      <c r="J60" s="358"/>
      <c r="K60" s="358"/>
      <c r="L60" s="358"/>
      <c r="M60" s="358"/>
      <c r="N60" s="359"/>
    </row>
    <row r="61" spans="1:17" x14ac:dyDescent="0.15">
      <c r="P61" s="32" t="s">
        <v>183</v>
      </c>
      <c r="Q61" s="162" t="s">
        <v>183</v>
      </c>
    </row>
    <row r="62" spans="1:17" x14ac:dyDescent="0.15">
      <c r="P62" s="32" t="s">
        <v>21</v>
      </c>
      <c r="Q62" s="162" t="s">
        <v>136</v>
      </c>
    </row>
    <row r="63" spans="1:17" x14ac:dyDescent="0.15">
      <c r="P63" s="162" t="s">
        <v>219</v>
      </c>
    </row>
    <row r="64" spans="1:17" x14ac:dyDescent="0.15">
      <c r="P64" s="14" t="s">
        <v>147</v>
      </c>
    </row>
  </sheetData>
  <mergeCells count="74">
    <mergeCell ref="A29:A30"/>
    <mergeCell ref="B29:B30"/>
    <mergeCell ref="C29:C30"/>
    <mergeCell ref="D29:D30"/>
    <mergeCell ref="A36:A37"/>
    <mergeCell ref="B36:B37"/>
    <mergeCell ref="C36:C37"/>
    <mergeCell ref="D36:D37"/>
    <mergeCell ref="A31:A32"/>
    <mergeCell ref="B31:B32"/>
    <mergeCell ref="C31:C32"/>
    <mergeCell ref="D31:D32"/>
    <mergeCell ref="A34:A35"/>
    <mergeCell ref="B34:B35"/>
    <mergeCell ref="C34:C35"/>
    <mergeCell ref="D34:D35"/>
    <mergeCell ref="A23:A24"/>
    <mergeCell ref="B23:B24"/>
    <mergeCell ref="C23:C24"/>
    <mergeCell ref="D23:D24"/>
    <mergeCell ref="A27:A28"/>
    <mergeCell ref="B27:B28"/>
    <mergeCell ref="C27:C28"/>
    <mergeCell ref="D27:D28"/>
    <mergeCell ref="A19:A20"/>
    <mergeCell ref="B19:B20"/>
    <mergeCell ref="C19:C20"/>
    <mergeCell ref="D19:D20"/>
    <mergeCell ref="A21:A22"/>
    <mergeCell ref="B21:B22"/>
    <mergeCell ref="C21:C22"/>
    <mergeCell ref="D21:D22"/>
    <mergeCell ref="A14:A15"/>
    <mergeCell ref="B14:B15"/>
    <mergeCell ref="C14:C15"/>
    <mergeCell ref="D14:D15"/>
    <mergeCell ref="A16:A17"/>
    <mergeCell ref="B16:B17"/>
    <mergeCell ref="C16:C17"/>
    <mergeCell ref="D16:D17"/>
    <mergeCell ref="K7:K8"/>
    <mergeCell ref="I6:M6"/>
    <mergeCell ref="A9:A10"/>
    <mergeCell ref="B9:B10"/>
    <mergeCell ref="C9:C10"/>
    <mergeCell ref="D9:D10"/>
    <mergeCell ref="A49:H49"/>
    <mergeCell ref="I49:N49"/>
    <mergeCell ref="A54:H54"/>
    <mergeCell ref="A55:H55"/>
    <mergeCell ref="A3:C3"/>
    <mergeCell ref="D3:N3"/>
    <mergeCell ref="L7:L8"/>
    <mergeCell ref="M7:M8"/>
    <mergeCell ref="D5:N5"/>
    <mergeCell ref="A6:C7"/>
    <mergeCell ref="D6:D8"/>
    <mergeCell ref="E6:G8"/>
    <mergeCell ref="H6:H8"/>
    <mergeCell ref="N6:N8"/>
    <mergeCell ref="I7:I8"/>
    <mergeCell ref="J7:J8"/>
    <mergeCell ref="I58:N60"/>
    <mergeCell ref="A53:H53"/>
    <mergeCell ref="A52:H52"/>
    <mergeCell ref="A51:H51"/>
    <mergeCell ref="I50:N53"/>
    <mergeCell ref="A50:H50"/>
    <mergeCell ref="A60:H60"/>
    <mergeCell ref="A59:H59"/>
    <mergeCell ref="A58:H58"/>
    <mergeCell ref="A57:H57"/>
    <mergeCell ref="A56:H56"/>
    <mergeCell ref="I54:N57"/>
  </mergeCells>
  <phoneticPr fontId="20"/>
  <dataValidations count="3">
    <dataValidation type="list" allowBlank="1" showInputMessage="1" showErrorMessage="1" sqref="I39:M45" xr:uid="{3F82B322-85F9-4948-B700-47453CEF6BFA}">
      <formula1>$P$61:$P$64</formula1>
    </dataValidation>
    <dataValidation type="list" allowBlank="1" showInputMessage="1" showErrorMessage="1" sqref="I9:M38" xr:uid="{B4B3C60D-9D93-4DCD-8424-C4CEFAAF8AD8}">
      <formula1>#REF!</formula1>
    </dataValidation>
    <dataValidation type="list" allowBlank="1" showInputMessage="1" showErrorMessage="1" sqref="I50:N60" xr:uid="{5368F67C-6FE5-4E24-89EE-423F934F12DE}">
      <formula1>$Q$61:$Q$62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91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C4156-EAFD-4DB8-B54A-D1EB8AD520ED}">
  <dimension ref="A1:Q74"/>
  <sheetViews>
    <sheetView view="pageBreakPreview" topLeftCell="A6" zoomScaleNormal="100" zoomScaleSheetLayoutView="100" workbookViewId="0">
      <selection activeCell="U20" sqref="U20"/>
    </sheetView>
  </sheetViews>
  <sheetFormatPr defaultColWidth="9" defaultRowHeight="13.5" x14ac:dyDescent="0.15"/>
  <cols>
    <col min="1" max="1" width="3.5" customWidth="1"/>
    <col min="2" max="2" width="4" bestFit="1" customWidth="1"/>
    <col min="3" max="3" width="4" customWidth="1"/>
    <col min="4" max="4" width="26.375" customWidth="1"/>
    <col min="5" max="5" width="6.25" bestFit="1" customWidth="1"/>
    <col min="6" max="6" width="2.5" style="125" customWidth="1"/>
    <col min="7" max="7" width="6.25" bestFit="1" customWidth="1"/>
    <col min="8" max="8" width="6.75" customWidth="1"/>
    <col min="9" max="13" width="5.25" customWidth="1"/>
    <col min="14" max="14" width="18" style="1" customWidth="1"/>
    <col min="16" max="16" width="0" hidden="1" customWidth="1"/>
    <col min="17" max="17" width="8.875" hidden="1" customWidth="1"/>
  </cols>
  <sheetData>
    <row r="1" spans="1:14" ht="21" x14ac:dyDescent="0.15">
      <c r="A1" s="2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8.25" customHeight="1" x14ac:dyDescent="0.15">
      <c r="A2" s="2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430" t="s">
        <v>338</v>
      </c>
      <c r="B3" s="430"/>
      <c r="C3" s="430"/>
      <c r="D3" s="395" t="s">
        <v>337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</row>
    <row r="4" spans="1:14" ht="35.25" customHeight="1" x14ac:dyDescent="0.15">
      <c r="A4" s="129"/>
      <c r="B4" s="129"/>
      <c r="C4" s="129"/>
      <c r="D4" s="130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17.25" customHeight="1" x14ac:dyDescent="0.15">
      <c r="A5" s="27"/>
      <c r="B5" s="27"/>
      <c r="C5" s="2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x14ac:dyDescent="0.15">
      <c r="A6" s="398" t="s">
        <v>2</v>
      </c>
      <c r="B6" s="399"/>
      <c r="C6" s="400"/>
      <c r="D6" s="404" t="s">
        <v>3</v>
      </c>
      <c r="E6" s="398" t="s">
        <v>4</v>
      </c>
      <c r="F6" s="399"/>
      <c r="G6" s="400"/>
      <c r="H6" s="410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401"/>
      <c r="B7" s="402"/>
      <c r="C7" s="403"/>
      <c r="D7" s="405"/>
      <c r="E7" s="407"/>
      <c r="F7" s="408"/>
      <c r="G7" s="409"/>
      <c r="H7" s="411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30" t="s">
        <v>13</v>
      </c>
      <c r="B8" s="30" t="s">
        <v>14</v>
      </c>
      <c r="C8" s="31" t="s">
        <v>15</v>
      </c>
      <c r="D8" s="406"/>
      <c r="E8" s="401"/>
      <c r="F8" s="402"/>
      <c r="G8" s="403"/>
      <c r="H8" s="412"/>
      <c r="I8" s="359"/>
      <c r="J8" s="383"/>
      <c r="K8" s="383"/>
      <c r="L8" s="383"/>
      <c r="M8" s="383"/>
      <c r="N8" s="418"/>
    </row>
    <row r="9" spans="1:14" s="8" customFormat="1" x14ac:dyDescent="0.15">
      <c r="A9" s="145">
        <v>5</v>
      </c>
      <c r="B9" s="145">
        <v>25</v>
      </c>
      <c r="C9" s="145" t="s">
        <v>40</v>
      </c>
      <c r="D9" s="19" t="s">
        <v>137</v>
      </c>
      <c r="E9" s="105">
        <v>0.35416666666666669</v>
      </c>
      <c r="F9" s="23" t="s">
        <v>16</v>
      </c>
      <c r="G9" s="106">
        <v>0.41666666666666669</v>
      </c>
      <c r="H9" s="12" t="s">
        <v>22</v>
      </c>
      <c r="I9" s="13" t="s">
        <v>22</v>
      </c>
      <c r="J9" s="13" t="s">
        <v>22</v>
      </c>
      <c r="K9" s="13" t="s">
        <v>22</v>
      </c>
      <c r="L9" s="13"/>
      <c r="M9" s="13"/>
      <c r="N9" s="25"/>
    </row>
    <row r="10" spans="1:14" s="8" customFormat="1" x14ac:dyDescent="0.15">
      <c r="A10" s="145">
        <v>5</v>
      </c>
      <c r="B10" s="145">
        <v>29</v>
      </c>
      <c r="C10" s="145" t="s">
        <v>18</v>
      </c>
      <c r="D10" s="107" t="s">
        <v>139</v>
      </c>
      <c r="E10" s="105">
        <v>0.35416666666666669</v>
      </c>
      <c r="F10" s="23" t="s">
        <v>16</v>
      </c>
      <c r="G10" s="106">
        <v>0.41666666666666669</v>
      </c>
      <c r="H10" s="12" t="s">
        <v>22</v>
      </c>
      <c r="I10" s="13" t="s">
        <v>22</v>
      </c>
      <c r="J10" s="13"/>
      <c r="K10" s="13" t="s">
        <v>22</v>
      </c>
      <c r="L10" s="13"/>
      <c r="M10" s="13"/>
      <c r="N10" s="15"/>
    </row>
    <row r="11" spans="1:14" s="8" customFormat="1" x14ac:dyDescent="0.15">
      <c r="A11" s="145">
        <v>6</v>
      </c>
      <c r="B11" s="145">
        <v>1</v>
      </c>
      <c r="C11" s="145" t="s">
        <v>40</v>
      </c>
      <c r="D11" s="19" t="s">
        <v>142</v>
      </c>
      <c r="E11" s="109">
        <v>0.35416666666666669</v>
      </c>
      <c r="F11" s="23" t="s">
        <v>16</v>
      </c>
      <c r="G11" s="110">
        <v>0.41666666666666669</v>
      </c>
      <c r="H11" s="12" t="s">
        <v>22</v>
      </c>
      <c r="I11" s="13" t="s">
        <v>22</v>
      </c>
      <c r="J11" s="13" t="s">
        <v>22</v>
      </c>
      <c r="K11" s="13" t="s">
        <v>22</v>
      </c>
      <c r="L11" s="13"/>
      <c r="M11" s="13"/>
      <c r="N11" s="15"/>
    </row>
    <row r="12" spans="1:14" s="8" customFormat="1" x14ac:dyDescent="0.15">
      <c r="A12" s="541">
        <v>6</v>
      </c>
      <c r="B12" s="541">
        <v>6</v>
      </c>
      <c r="C12" s="541" t="s">
        <v>36</v>
      </c>
      <c r="D12" s="547" t="s">
        <v>138</v>
      </c>
      <c r="E12" s="105">
        <v>0.35416666666666669</v>
      </c>
      <c r="F12" s="23" t="s">
        <v>16</v>
      </c>
      <c r="G12" s="106">
        <v>0.41666666666666669</v>
      </c>
      <c r="H12" s="12" t="s">
        <v>22</v>
      </c>
      <c r="I12" s="13" t="s">
        <v>22</v>
      </c>
      <c r="J12" s="13" t="s">
        <v>22</v>
      </c>
      <c r="K12" s="13" t="s">
        <v>22</v>
      </c>
      <c r="L12" s="13"/>
      <c r="M12" s="13"/>
      <c r="N12" s="34"/>
    </row>
    <row r="13" spans="1:14" s="8" customFormat="1" x14ac:dyDescent="0.15">
      <c r="A13" s="553"/>
      <c r="B13" s="553"/>
      <c r="C13" s="553"/>
      <c r="D13" s="554"/>
      <c r="E13" s="105">
        <v>0.53125</v>
      </c>
      <c r="F13" s="23" t="s">
        <v>16</v>
      </c>
      <c r="G13" s="106">
        <v>0.57291666666666663</v>
      </c>
      <c r="H13" s="12"/>
      <c r="I13" s="13"/>
      <c r="J13" s="13"/>
      <c r="K13" s="13" t="s">
        <v>22</v>
      </c>
      <c r="L13" s="13" t="s">
        <v>22</v>
      </c>
      <c r="M13" s="13"/>
      <c r="N13" s="15"/>
    </row>
    <row r="14" spans="1:14" s="8" customFormat="1" x14ac:dyDescent="0.15">
      <c r="A14" s="542"/>
      <c r="B14" s="542"/>
      <c r="C14" s="542"/>
      <c r="D14" s="555"/>
      <c r="E14" s="105">
        <v>0.53125</v>
      </c>
      <c r="F14" s="23" t="s">
        <v>16</v>
      </c>
      <c r="G14" s="106">
        <v>0.59375</v>
      </c>
      <c r="H14" s="12"/>
      <c r="I14" s="13"/>
      <c r="J14" s="13"/>
      <c r="K14" s="13" t="s">
        <v>22</v>
      </c>
      <c r="L14" s="13"/>
      <c r="M14" s="13" t="s">
        <v>22</v>
      </c>
      <c r="N14" s="29"/>
    </row>
    <row r="15" spans="1:14" s="8" customFormat="1" x14ac:dyDescent="0.15">
      <c r="A15" s="14">
        <v>6</v>
      </c>
      <c r="B15" s="14">
        <v>10</v>
      </c>
      <c r="C15" s="14" t="s">
        <v>38</v>
      </c>
      <c r="D15" s="108" t="s">
        <v>140</v>
      </c>
      <c r="E15" s="105">
        <v>0.35416666666666669</v>
      </c>
      <c r="F15" s="23" t="s">
        <v>16</v>
      </c>
      <c r="G15" s="106">
        <v>0.41666666666666669</v>
      </c>
      <c r="H15" s="12" t="s">
        <v>22</v>
      </c>
      <c r="I15" s="13" t="s">
        <v>22</v>
      </c>
      <c r="J15" s="13"/>
      <c r="K15" s="13" t="s">
        <v>22</v>
      </c>
      <c r="L15" s="13"/>
      <c r="M15" s="13"/>
      <c r="N15" s="15"/>
    </row>
    <row r="16" spans="1:14" s="8" customFormat="1" ht="13.5" customHeight="1" x14ac:dyDescent="0.15">
      <c r="A16" s="145">
        <v>6</v>
      </c>
      <c r="B16" s="145">
        <v>10</v>
      </c>
      <c r="C16" s="145" t="s">
        <v>38</v>
      </c>
      <c r="D16" s="19" t="s">
        <v>141</v>
      </c>
      <c r="E16" s="105">
        <v>0.54166666666666663</v>
      </c>
      <c r="F16" s="23" t="s">
        <v>16</v>
      </c>
      <c r="G16" s="106">
        <v>0.58333333333333337</v>
      </c>
      <c r="H16" s="12" t="s">
        <v>22</v>
      </c>
      <c r="I16" s="13" t="s">
        <v>22</v>
      </c>
      <c r="J16" s="13"/>
      <c r="K16" s="13" t="s">
        <v>22</v>
      </c>
      <c r="L16" s="13"/>
      <c r="M16" s="13"/>
      <c r="N16" s="15"/>
    </row>
    <row r="17" spans="1:14" s="8" customFormat="1" ht="13.5" customHeight="1" x14ac:dyDescent="0.15">
      <c r="A17" s="14">
        <v>6</v>
      </c>
      <c r="B17" s="14">
        <v>28</v>
      </c>
      <c r="C17" s="111" t="s">
        <v>14</v>
      </c>
      <c r="D17" s="108" t="s">
        <v>138</v>
      </c>
      <c r="E17" s="109">
        <v>0.35416666666666669</v>
      </c>
      <c r="F17" s="23" t="s">
        <v>16</v>
      </c>
      <c r="G17" s="110">
        <v>0.41666666666666669</v>
      </c>
      <c r="H17" s="12" t="s">
        <v>22</v>
      </c>
      <c r="I17" s="13" t="s">
        <v>22</v>
      </c>
      <c r="J17" s="13"/>
      <c r="K17" s="13" t="s">
        <v>22</v>
      </c>
      <c r="L17" s="13"/>
      <c r="M17" s="13"/>
      <c r="N17" s="15"/>
    </row>
    <row r="18" spans="1:14" s="8" customFormat="1" ht="13.5" customHeight="1" x14ac:dyDescent="0.15">
      <c r="A18" s="541">
        <v>7</v>
      </c>
      <c r="B18" s="541">
        <v>10</v>
      </c>
      <c r="C18" s="558" t="s">
        <v>18</v>
      </c>
      <c r="D18" s="547" t="s">
        <v>137</v>
      </c>
      <c r="E18" s="109">
        <v>0.35416666666666669</v>
      </c>
      <c r="F18" s="23" t="s">
        <v>16</v>
      </c>
      <c r="G18" s="110">
        <v>0.41666666666666669</v>
      </c>
      <c r="H18" s="12" t="s">
        <v>22</v>
      </c>
      <c r="I18" s="13" t="s">
        <v>22</v>
      </c>
      <c r="J18" s="13" t="s">
        <v>22</v>
      </c>
      <c r="K18" s="13" t="s">
        <v>22</v>
      </c>
      <c r="L18" s="13"/>
      <c r="M18" s="13"/>
      <c r="N18" s="15"/>
    </row>
    <row r="19" spans="1:14" s="8" customFormat="1" ht="13.5" customHeight="1" x14ac:dyDescent="0.15">
      <c r="A19" s="553"/>
      <c r="B19" s="553"/>
      <c r="C19" s="559"/>
      <c r="D19" s="554"/>
      <c r="E19" s="105">
        <v>0.53125</v>
      </c>
      <c r="F19" s="23" t="s">
        <v>16</v>
      </c>
      <c r="G19" s="106">
        <v>0.57291666666666663</v>
      </c>
      <c r="H19" s="12"/>
      <c r="I19" s="13"/>
      <c r="J19" s="13"/>
      <c r="K19" s="13" t="s">
        <v>22</v>
      </c>
      <c r="L19" s="13" t="s">
        <v>22</v>
      </c>
      <c r="M19" s="13"/>
      <c r="N19" s="15"/>
    </row>
    <row r="20" spans="1:14" s="8" customFormat="1" ht="13.5" customHeight="1" x14ac:dyDescent="0.15">
      <c r="A20" s="542"/>
      <c r="B20" s="542"/>
      <c r="C20" s="560"/>
      <c r="D20" s="555"/>
      <c r="E20" s="105">
        <v>0.53125</v>
      </c>
      <c r="F20" s="23" t="s">
        <v>16</v>
      </c>
      <c r="G20" s="106">
        <v>0.59375</v>
      </c>
      <c r="H20" s="12"/>
      <c r="I20" s="13"/>
      <c r="J20" s="13"/>
      <c r="K20" s="13" t="s">
        <v>22</v>
      </c>
      <c r="L20" s="13"/>
      <c r="M20" s="13" t="s">
        <v>22</v>
      </c>
      <c r="N20" s="15"/>
    </row>
    <row r="21" spans="1:14" s="8" customFormat="1" x14ac:dyDescent="0.15">
      <c r="A21" s="541">
        <v>7</v>
      </c>
      <c r="B21" s="541">
        <v>25</v>
      </c>
      <c r="C21" s="558" t="s">
        <v>36</v>
      </c>
      <c r="D21" s="547" t="s">
        <v>138</v>
      </c>
      <c r="E21" s="109">
        <v>0.35416666666666669</v>
      </c>
      <c r="F21" s="23" t="s">
        <v>16</v>
      </c>
      <c r="G21" s="110">
        <v>0.41666666666666669</v>
      </c>
      <c r="H21" s="12" t="s">
        <v>22</v>
      </c>
      <c r="I21" s="13" t="s">
        <v>22</v>
      </c>
      <c r="J21" s="13" t="s">
        <v>22</v>
      </c>
      <c r="K21" s="13" t="s">
        <v>22</v>
      </c>
      <c r="L21" s="13"/>
      <c r="M21" s="13"/>
      <c r="N21" s="26"/>
    </row>
    <row r="22" spans="1:14" s="8" customFormat="1" x14ac:dyDescent="0.15">
      <c r="A22" s="553"/>
      <c r="B22" s="553"/>
      <c r="C22" s="559"/>
      <c r="D22" s="554"/>
      <c r="E22" s="105">
        <v>0.53125</v>
      </c>
      <c r="F22" s="23" t="s">
        <v>16</v>
      </c>
      <c r="G22" s="106">
        <v>0.57291666666666663</v>
      </c>
      <c r="H22" s="12"/>
      <c r="I22" s="13"/>
      <c r="J22" s="13"/>
      <c r="K22" s="13" t="s">
        <v>22</v>
      </c>
      <c r="L22" s="13" t="s">
        <v>22</v>
      </c>
      <c r="M22" s="13"/>
      <c r="N22" s="15"/>
    </row>
    <row r="23" spans="1:14" s="8" customFormat="1" x14ac:dyDescent="0.15">
      <c r="A23" s="542"/>
      <c r="B23" s="542"/>
      <c r="C23" s="560"/>
      <c r="D23" s="555"/>
      <c r="E23" s="105">
        <v>0.53125</v>
      </c>
      <c r="F23" s="23" t="s">
        <v>16</v>
      </c>
      <c r="G23" s="106">
        <v>0.59375</v>
      </c>
      <c r="H23" s="12"/>
      <c r="I23" s="13"/>
      <c r="J23" s="13"/>
      <c r="K23" s="13" t="s">
        <v>22</v>
      </c>
      <c r="L23" s="13"/>
      <c r="M23" s="13" t="s">
        <v>22</v>
      </c>
      <c r="N23" s="15"/>
    </row>
    <row r="24" spans="1:14" s="8" customFormat="1" x14ac:dyDescent="0.15">
      <c r="A24" s="145">
        <v>8</v>
      </c>
      <c r="B24" s="145">
        <v>3</v>
      </c>
      <c r="C24" s="145" t="s">
        <v>40</v>
      </c>
      <c r="D24" s="19" t="s">
        <v>137</v>
      </c>
      <c r="E24" s="109">
        <v>0.35416666666666669</v>
      </c>
      <c r="F24" s="23" t="s">
        <v>16</v>
      </c>
      <c r="G24" s="110">
        <v>0.41666666666666669</v>
      </c>
      <c r="H24" s="12" t="s">
        <v>22</v>
      </c>
      <c r="I24" s="13" t="s">
        <v>22</v>
      </c>
      <c r="J24" s="13" t="s">
        <v>22</v>
      </c>
      <c r="K24" s="13" t="s">
        <v>22</v>
      </c>
      <c r="L24" s="13"/>
      <c r="M24" s="13"/>
      <c r="N24" s="15"/>
    </row>
    <row r="25" spans="1:14" s="8" customFormat="1" x14ac:dyDescent="0.15">
      <c r="A25" s="145">
        <v>8</v>
      </c>
      <c r="B25" s="145">
        <v>23</v>
      </c>
      <c r="C25" s="145" t="s">
        <v>14</v>
      </c>
      <c r="D25" s="19" t="s">
        <v>138</v>
      </c>
      <c r="E25" s="109">
        <v>0.35416666666666669</v>
      </c>
      <c r="F25" s="23" t="s">
        <v>16</v>
      </c>
      <c r="G25" s="110">
        <v>0.41666666666666669</v>
      </c>
      <c r="H25" s="12" t="s">
        <v>22</v>
      </c>
      <c r="I25" s="13" t="s">
        <v>22</v>
      </c>
      <c r="J25" s="13"/>
      <c r="K25" s="13" t="s">
        <v>22</v>
      </c>
      <c r="L25" s="13"/>
      <c r="M25" s="13"/>
      <c r="N25" s="15"/>
    </row>
    <row r="26" spans="1:14" s="8" customFormat="1" x14ac:dyDescent="0.15">
      <c r="A26" s="14">
        <v>9</v>
      </c>
      <c r="B26" s="14">
        <v>3</v>
      </c>
      <c r="C26" s="14" t="s">
        <v>39</v>
      </c>
      <c r="D26" s="108" t="s">
        <v>143</v>
      </c>
      <c r="E26" s="109">
        <v>0.35416666666666669</v>
      </c>
      <c r="F26" s="23" t="s">
        <v>16</v>
      </c>
      <c r="G26" s="110">
        <v>0.41666666666666669</v>
      </c>
      <c r="H26" s="12" t="s">
        <v>22</v>
      </c>
      <c r="I26" s="13" t="s">
        <v>22</v>
      </c>
      <c r="J26" s="13"/>
      <c r="K26" s="13" t="s">
        <v>22</v>
      </c>
      <c r="L26" s="13"/>
      <c r="M26" s="13"/>
      <c r="N26" s="15"/>
    </row>
    <row r="27" spans="1:14" s="8" customFormat="1" x14ac:dyDescent="0.15">
      <c r="A27" s="541">
        <v>9</v>
      </c>
      <c r="B27" s="541">
        <v>26</v>
      </c>
      <c r="C27" s="541" t="s">
        <v>36</v>
      </c>
      <c r="D27" s="547" t="s">
        <v>138</v>
      </c>
      <c r="E27" s="109">
        <v>0.35416666666666669</v>
      </c>
      <c r="F27" s="23" t="s">
        <v>16</v>
      </c>
      <c r="G27" s="110">
        <v>0.41666666666666669</v>
      </c>
      <c r="H27" s="12" t="s">
        <v>22</v>
      </c>
      <c r="I27" s="13" t="s">
        <v>22</v>
      </c>
      <c r="J27" s="13" t="s">
        <v>22</v>
      </c>
      <c r="K27" s="13" t="s">
        <v>22</v>
      </c>
      <c r="L27" s="13"/>
      <c r="M27" s="13"/>
      <c r="N27" s="34"/>
    </row>
    <row r="28" spans="1:14" s="8" customFormat="1" x14ac:dyDescent="0.15">
      <c r="A28" s="553"/>
      <c r="B28" s="553"/>
      <c r="C28" s="553"/>
      <c r="D28" s="554"/>
      <c r="E28" s="105">
        <v>0.53125</v>
      </c>
      <c r="F28" s="23" t="s">
        <v>16</v>
      </c>
      <c r="G28" s="106">
        <v>0.57291666666666663</v>
      </c>
      <c r="H28" s="12"/>
      <c r="I28" s="13"/>
      <c r="J28" s="13"/>
      <c r="K28" s="13" t="s">
        <v>22</v>
      </c>
      <c r="L28" s="13" t="s">
        <v>22</v>
      </c>
      <c r="M28" s="13"/>
      <c r="N28" s="15"/>
    </row>
    <row r="29" spans="1:14" s="8" customFormat="1" x14ac:dyDescent="0.15">
      <c r="A29" s="542"/>
      <c r="B29" s="542"/>
      <c r="C29" s="542"/>
      <c r="D29" s="555"/>
      <c r="E29" s="105">
        <v>0.53125</v>
      </c>
      <c r="F29" s="23" t="s">
        <v>16</v>
      </c>
      <c r="G29" s="106">
        <v>0.59375</v>
      </c>
      <c r="H29" s="12"/>
      <c r="I29" s="13"/>
      <c r="J29" s="13"/>
      <c r="K29" s="13" t="s">
        <v>22</v>
      </c>
      <c r="L29" s="13"/>
      <c r="M29" s="13" t="s">
        <v>22</v>
      </c>
      <c r="N29" s="29"/>
    </row>
    <row r="30" spans="1:14" s="8" customFormat="1" x14ac:dyDescent="0.15">
      <c r="A30" s="145">
        <v>10</v>
      </c>
      <c r="B30" s="145">
        <v>9</v>
      </c>
      <c r="C30" s="145" t="s">
        <v>18</v>
      </c>
      <c r="D30" s="107" t="s">
        <v>144</v>
      </c>
      <c r="E30" s="105">
        <v>0.35416666666666669</v>
      </c>
      <c r="F30" s="23" t="s">
        <v>16</v>
      </c>
      <c r="G30" s="106">
        <v>0.41666666666666669</v>
      </c>
      <c r="H30" s="12" t="s">
        <v>22</v>
      </c>
      <c r="I30" s="13" t="s">
        <v>22</v>
      </c>
      <c r="J30" s="13" t="s">
        <v>22</v>
      </c>
      <c r="K30" s="13" t="s">
        <v>22</v>
      </c>
      <c r="L30" s="13"/>
      <c r="M30" s="13"/>
      <c r="N30" s="15"/>
    </row>
    <row r="31" spans="1:14" s="8" customFormat="1" ht="13.5" customHeight="1" x14ac:dyDescent="0.15">
      <c r="A31" s="541">
        <v>10</v>
      </c>
      <c r="B31" s="541">
        <v>17</v>
      </c>
      <c r="C31" s="541" t="s">
        <v>36</v>
      </c>
      <c r="D31" s="547" t="s">
        <v>137</v>
      </c>
      <c r="E31" s="105">
        <v>0.35416666666666669</v>
      </c>
      <c r="F31" s="23" t="s">
        <v>16</v>
      </c>
      <c r="G31" s="106">
        <v>0.41666666666666669</v>
      </c>
      <c r="H31" s="12" t="s">
        <v>22</v>
      </c>
      <c r="I31" s="13" t="s">
        <v>22</v>
      </c>
      <c r="J31" s="13" t="s">
        <v>22</v>
      </c>
      <c r="K31" s="13" t="s">
        <v>22</v>
      </c>
      <c r="L31" s="13"/>
      <c r="M31" s="13"/>
      <c r="N31" s="15"/>
    </row>
    <row r="32" spans="1:14" s="8" customFormat="1" ht="13.5" customHeight="1" x14ac:dyDescent="0.15">
      <c r="A32" s="553"/>
      <c r="B32" s="553"/>
      <c r="C32" s="553"/>
      <c r="D32" s="554"/>
      <c r="E32" s="105">
        <v>0.53125</v>
      </c>
      <c r="F32" s="23" t="s">
        <v>16</v>
      </c>
      <c r="G32" s="106">
        <v>0.57291666666666663</v>
      </c>
      <c r="H32" s="12"/>
      <c r="I32" s="13"/>
      <c r="J32" s="13"/>
      <c r="K32" s="13" t="s">
        <v>22</v>
      </c>
      <c r="L32" s="13" t="s">
        <v>22</v>
      </c>
      <c r="M32" s="13"/>
      <c r="N32" s="15"/>
    </row>
    <row r="33" spans="1:14" s="8" customFormat="1" ht="13.5" customHeight="1" x14ac:dyDescent="0.15">
      <c r="A33" s="542"/>
      <c r="B33" s="542"/>
      <c r="C33" s="542"/>
      <c r="D33" s="555"/>
      <c r="E33" s="105">
        <v>0.53125</v>
      </c>
      <c r="F33" s="23" t="s">
        <v>16</v>
      </c>
      <c r="G33" s="106">
        <v>0.59375</v>
      </c>
      <c r="H33" s="12"/>
      <c r="I33" s="13"/>
      <c r="J33" s="13"/>
      <c r="K33" s="13" t="s">
        <v>22</v>
      </c>
      <c r="L33" s="13"/>
      <c r="M33" s="13" t="s">
        <v>22</v>
      </c>
      <c r="N33" s="15"/>
    </row>
    <row r="34" spans="1:14" s="8" customFormat="1" ht="13.5" customHeight="1" x14ac:dyDescent="0.15">
      <c r="A34" s="145">
        <v>11</v>
      </c>
      <c r="B34" s="145">
        <v>5</v>
      </c>
      <c r="C34" s="145" t="s">
        <v>39</v>
      </c>
      <c r="D34" s="19" t="s">
        <v>138</v>
      </c>
      <c r="E34" s="105">
        <v>0.35416666666666669</v>
      </c>
      <c r="F34" s="23" t="s">
        <v>16</v>
      </c>
      <c r="G34" s="106">
        <v>0.41666666666666669</v>
      </c>
      <c r="H34" s="12" t="s">
        <v>22</v>
      </c>
      <c r="I34" s="13" t="s">
        <v>22</v>
      </c>
      <c r="J34" s="13"/>
      <c r="K34" s="13" t="s">
        <v>22</v>
      </c>
      <c r="L34" s="13"/>
      <c r="M34" s="13"/>
      <c r="N34" s="15"/>
    </row>
    <row r="35" spans="1:14" s="8" customFormat="1" ht="13.5" customHeight="1" x14ac:dyDescent="0.15">
      <c r="A35" s="541">
        <v>11</v>
      </c>
      <c r="B35" s="541">
        <v>15</v>
      </c>
      <c r="C35" s="541" t="s">
        <v>14</v>
      </c>
      <c r="D35" s="547" t="s">
        <v>138</v>
      </c>
      <c r="E35" s="109">
        <v>0.35416666666666669</v>
      </c>
      <c r="F35" s="23" t="s">
        <v>16</v>
      </c>
      <c r="G35" s="110">
        <v>0.41666666666666669</v>
      </c>
      <c r="H35" s="12" t="s">
        <v>22</v>
      </c>
      <c r="I35" s="13" t="s">
        <v>22</v>
      </c>
      <c r="J35" s="13" t="s">
        <v>22</v>
      </c>
      <c r="K35" s="13" t="s">
        <v>22</v>
      </c>
      <c r="L35" s="13"/>
      <c r="M35" s="13"/>
      <c r="N35" s="15"/>
    </row>
    <row r="36" spans="1:14" s="8" customFormat="1" x14ac:dyDescent="0.15">
      <c r="A36" s="542"/>
      <c r="B36" s="542"/>
      <c r="C36" s="542"/>
      <c r="D36" s="555"/>
      <c r="E36" s="109">
        <v>0.54166666666666663</v>
      </c>
      <c r="F36" s="23" t="s">
        <v>16</v>
      </c>
      <c r="G36" s="110">
        <v>0.59375</v>
      </c>
      <c r="H36" s="12"/>
      <c r="I36" s="13"/>
      <c r="J36" s="13"/>
      <c r="K36" s="13" t="s">
        <v>22</v>
      </c>
      <c r="L36" s="13" t="s">
        <v>22</v>
      </c>
      <c r="M36" s="13" t="s">
        <v>22</v>
      </c>
      <c r="N36" s="26"/>
    </row>
    <row r="37" spans="1:14" s="8" customFormat="1" x14ac:dyDescent="0.15">
      <c r="A37" s="145">
        <v>12</v>
      </c>
      <c r="B37" s="145">
        <v>6</v>
      </c>
      <c r="C37" s="147" t="s">
        <v>14</v>
      </c>
      <c r="D37" s="19" t="s">
        <v>138</v>
      </c>
      <c r="E37" s="109">
        <v>0.35416666666666669</v>
      </c>
      <c r="F37" s="23" t="s">
        <v>16</v>
      </c>
      <c r="G37" s="110">
        <v>0.41666666666666669</v>
      </c>
      <c r="H37" s="12" t="s">
        <v>22</v>
      </c>
      <c r="I37" s="13" t="s">
        <v>22</v>
      </c>
      <c r="J37" s="13" t="s">
        <v>22</v>
      </c>
      <c r="K37" s="13" t="s">
        <v>22</v>
      </c>
      <c r="L37" s="13"/>
      <c r="M37" s="13"/>
      <c r="N37" s="15"/>
    </row>
    <row r="38" spans="1:14" s="8" customFormat="1" x14ac:dyDescent="0.15">
      <c r="A38" s="541">
        <v>1</v>
      </c>
      <c r="B38" s="541">
        <v>14</v>
      </c>
      <c r="C38" s="558" t="s">
        <v>39</v>
      </c>
      <c r="D38" s="547" t="s">
        <v>138</v>
      </c>
      <c r="E38" s="109">
        <v>0.35416666666666669</v>
      </c>
      <c r="F38" s="23" t="s">
        <v>16</v>
      </c>
      <c r="G38" s="110">
        <v>0.41666666666666669</v>
      </c>
      <c r="H38" s="12" t="s">
        <v>22</v>
      </c>
      <c r="I38" s="13" t="s">
        <v>22</v>
      </c>
      <c r="J38" s="13" t="s">
        <v>22</v>
      </c>
      <c r="K38" s="13" t="s">
        <v>22</v>
      </c>
      <c r="L38" s="13"/>
      <c r="M38" s="13"/>
      <c r="N38" s="15"/>
    </row>
    <row r="39" spans="1:14" s="8" customFormat="1" x14ac:dyDescent="0.15">
      <c r="A39" s="553"/>
      <c r="B39" s="553"/>
      <c r="C39" s="559"/>
      <c r="D39" s="554"/>
      <c r="E39" s="105">
        <v>0.53125</v>
      </c>
      <c r="F39" s="23" t="s">
        <v>16</v>
      </c>
      <c r="G39" s="106">
        <v>0.57291666666666663</v>
      </c>
      <c r="H39" s="12"/>
      <c r="I39" s="13"/>
      <c r="J39" s="13"/>
      <c r="K39" s="13" t="s">
        <v>22</v>
      </c>
      <c r="L39" s="13" t="s">
        <v>22</v>
      </c>
      <c r="M39" s="13"/>
      <c r="N39" s="15"/>
    </row>
    <row r="40" spans="1:14" s="8" customFormat="1" x14ac:dyDescent="0.15">
      <c r="A40" s="542"/>
      <c r="B40" s="542"/>
      <c r="C40" s="560"/>
      <c r="D40" s="555"/>
      <c r="E40" s="105">
        <v>0.53125</v>
      </c>
      <c r="F40" s="23" t="s">
        <v>16</v>
      </c>
      <c r="G40" s="106">
        <v>0.59375</v>
      </c>
      <c r="H40" s="12"/>
      <c r="I40" s="13"/>
      <c r="J40" s="13"/>
      <c r="K40" s="13" t="s">
        <v>22</v>
      </c>
      <c r="L40" s="13"/>
      <c r="M40" s="13" t="s">
        <v>22</v>
      </c>
      <c r="N40" s="15"/>
    </row>
    <row r="41" spans="1:14" s="8" customFormat="1" x14ac:dyDescent="0.15">
      <c r="A41" s="548">
        <v>2</v>
      </c>
      <c r="B41" s="548">
        <v>6</v>
      </c>
      <c r="C41" s="556" t="s">
        <v>23</v>
      </c>
      <c r="D41" s="557" t="s">
        <v>138</v>
      </c>
      <c r="E41" s="109">
        <v>0.35416666666666669</v>
      </c>
      <c r="F41" s="23" t="s">
        <v>16</v>
      </c>
      <c r="G41" s="110">
        <v>0.41666666666666669</v>
      </c>
      <c r="H41" s="32" t="s">
        <v>22</v>
      </c>
      <c r="I41" s="115" t="s">
        <v>22</v>
      </c>
      <c r="J41" s="14" t="s">
        <v>22</v>
      </c>
      <c r="K41" s="14" t="s">
        <v>22</v>
      </c>
      <c r="L41" s="14"/>
      <c r="M41" s="14"/>
      <c r="N41" s="15"/>
    </row>
    <row r="42" spans="1:14" s="8" customFormat="1" x14ac:dyDescent="0.15">
      <c r="A42" s="548"/>
      <c r="B42" s="548"/>
      <c r="C42" s="556"/>
      <c r="D42" s="557"/>
      <c r="E42" s="105">
        <v>0.53125</v>
      </c>
      <c r="F42" s="23" t="s">
        <v>16</v>
      </c>
      <c r="G42" s="106">
        <v>0.57291666666666663</v>
      </c>
      <c r="H42" s="32"/>
      <c r="I42" s="115"/>
      <c r="J42" s="14"/>
      <c r="K42" s="14" t="s">
        <v>22</v>
      </c>
      <c r="L42" s="14" t="s">
        <v>22</v>
      </c>
      <c r="M42" s="14"/>
      <c r="N42" s="15"/>
    </row>
    <row r="43" spans="1:14" s="8" customFormat="1" x14ac:dyDescent="0.15">
      <c r="A43" s="548"/>
      <c r="B43" s="548"/>
      <c r="C43" s="556"/>
      <c r="D43" s="557"/>
      <c r="E43" s="105">
        <v>0.53125</v>
      </c>
      <c r="F43" s="23" t="s">
        <v>16</v>
      </c>
      <c r="G43" s="106">
        <v>0.59375</v>
      </c>
      <c r="H43" s="32"/>
      <c r="I43" s="115"/>
      <c r="J43" s="14"/>
      <c r="K43" s="14" t="s">
        <v>22</v>
      </c>
      <c r="L43" s="14"/>
      <c r="M43" s="14" t="s">
        <v>22</v>
      </c>
      <c r="N43" s="15"/>
    </row>
    <row r="44" spans="1:14" s="8" customFormat="1" x14ac:dyDescent="0.15">
      <c r="A44" s="171"/>
      <c r="B44" s="164"/>
      <c r="C44" s="164"/>
      <c r="D44" s="166"/>
      <c r="E44" s="169"/>
      <c r="F44" s="170"/>
      <c r="G44" s="169"/>
      <c r="H44" s="164"/>
      <c r="I44" s="164"/>
      <c r="J44" s="164"/>
      <c r="K44" s="164"/>
      <c r="L44" s="164"/>
      <c r="M44" s="164"/>
      <c r="N44" s="168"/>
    </row>
    <row r="45" spans="1:14" s="8" customFormat="1" x14ac:dyDescent="0.15">
      <c r="A45" s="171"/>
      <c r="B45" s="164"/>
      <c r="C45" s="164"/>
      <c r="D45" s="166"/>
      <c r="E45" s="169"/>
      <c r="F45" s="170"/>
      <c r="G45" s="169"/>
      <c r="H45" s="164"/>
      <c r="I45" s="164"/>
      <c r="J45" s="164"/>
      <c r="K45" s="164"/>
      <c r="L45" s="164"/>
      <c r="M45" s="164"/>
      <c r="N45" s="163"/>
    </row>
    <row r="46" spans="1:14" s="8" customFormat="1" x14ac:dyDescent="0.15">
      <c r="A46" s="171"/>
      <c r="B46" s="164"/>
      <c r="C46" s="164"/>
      <c r="D46" s="166"/>
      <c r="E46" s="169"/>
      <c r="F46" s="170"/>
      <c r="G46" s="169"/>
      <c r="H46" s="164"/>
      <c r="I46" s="164"/>
      <c r="J46" s="164"/>
      <c r="K46" s="164"/>
      <c r="L46" s="164"/>
      <c r="M46" s="164"/>
      <c r="N46" s="168"/>
    </row>
    <row r="47" spans="1:14" s="8" customFormat="1" x14ac:dyDescent="0.15">
      <c r="A47" s="164"/>
      <c r="B47" s="164"/>
      <c r="C47" s="164"/>
      <c r="E47" s="165"/>
      <c r="F47" s="164"/>
      <c r="G47" s="165"/>
      <c r="H47" s="164"/>
      <c r="I47" s="164"/>
      <c r="J47" s="164"/>
      <c r="K47" s="164"/>
      <c r="L47" s="164"/>
      <c r="M47" s="164"/>
      <c r="N47" s="163"/>
    </row>
    <row r="48" spans="1:14" s="8" customFormat="1" ht="13.5" customHeight="1" x14ac:dyDescent="0.15">
      <c r="A48" s="164"/>
      <c r="B48" s="164"/>
      <c r="C48" s="167"/>
      <c r="D48" s="166"/>
      <c r="E48" s="165"/>
      <c r="F48" s="164"/>
      <c r="G48" s="165"/>
      <c r="H48" s="164"/>
      <c r="I48" s="164"/>
      <c r="J48" s="164"/>
      <c r="K48" s="164"/>
      <c r="L48" s="164"/>
      <c r="M48" s="164"/>
      <c r="N48" s="163"/>
    </row>
    <row r="49" spans="1:14" s="8" customFormat="1" ht="13.5" customHeight="1" x14ac:dyDescent="0.15">
      <c r="A49" s="164"/>
      <c r="B49" s="164"/>
      <c r="C49" s="167"/>
      <c r="E49" s="165"/>
      <c r="F49" s="164"/>
      <c r="G49" s="165"/>
      <c r="H49" s="164"/>
      <c r="I49" s="164"/>
      <c r="J49" s="164"/>
      <c r="K49" s="164"/>
      <c r="L49" s="164"/>
      <c r="M49" s="164"/>
      <c r="N49" s="163"/>
    </row>
    <row r="50" spans="1:14" s="8" customFormat="1" ht="13.5" customHeight="1" x14ac:dyDescent="0.15">
      <c r="A50" s="164"/>
      <c r="B50" s="164"/>
      <c r="C50" s="167"/>
      <c r="D50" s="166"/>
      <c r="E50" s="165"/>
      <c r="F50" s="164"/>
      <c r="G50" s="165"/>
      <c r="H50" s="164"/>
      <c r="I50" s="164"/>
      <c r="J50" s="164"/>
      <c r="K50" s="164"/>
      <c r="L50" s="164"/>
      <c r="M50" s="164"/>
      <c r="N50" s="163"/>
    </row>
    <row r="51" spans="1:14" s="8" customFormat="1" ht="13.5" customHeight="1" x14ac:dyDescent="0.15">
      <c r="A51" s="164"/>
      <c r="B51" s="164"/>
      <c r="C51" s="167"/>
      <c r="D51" s="166"/>
      <c r="E51" s="165"/>
      <c r="F51" s="164"/>
      <c r="G51" s="165"/>
      <c r="H51" s="164"/>
      <c r="I51" s="164"/>
      <c r="J51" s="164"/>
      <c r="K51" s="164"/>
      <c r="L51" s="164"/>
      <c r="M51" s="164"/>
      <c r="N51" s="163"/>
    </row>
    <row r="52" spans="1:14" s="8" customFormat="1" x14ac:dyDescent="0.15">
      <c r="A52" s="171"/>
      <c r="B52" s="164"/>
      <c r="C52" s="164"/>
      <c r="D52" s="166"/>
      <c r="E52" s="169"/>
      <c r="F52" s="170"/>
      <c r="G52" s="169"/>
      <c r="H52" s="164"/>
      <c r="I52" s="164"/>
      <c r="J52" s="164"/>
      <c r="K52" s="164"/>
      <c r="L52" s="164"/>
      <c r="M52" s="164"/>
      <c r="N52" s="163"/>
    </row>
    <row r="53" spans="1:14" s="8" customFormat="1" x14ac:dyDescent="0.15">
      <c r="A53" s="171"/>
      <c r="B53" s="164"/>
      <c r="C53" s="164"/>
      <c r="D53" s="166"/>
      <c r="E53" s="169"/>
      <c r="F53" s="170"/>
      <c r="G53" s="169"/>
      <c r="H53" s="164"/>
      <c r="I53" s="164"/>
      <c r="J53" s="164"/>
      <c r="K53" s="164"/>
      <c r="L53" s="164"/>
      <c r="M53" s="164"/>
      <c r="N53" s="163"/>
    </row>
    <row r="54" spans="1:14" s="8" customFormat="1" x14ac:dyDescent="0.15">
      <c r="A54" s="171"/>
      <c r="B54" s="164"/>
      <c r="C54" s="164"/>
      <c r="D54" s="172"/>
      <c r="E54" s="169"/>
      <c r="F54" s="170"/>
      <c r="G54" s="169"/>
      <c r="H54" s="164"/>
      <c r="I54" s="164"/>
      <c r="J54" s="164"/>
      <c r="K54" s="164"/>
      <c r="L54" s="164"/>
      <c r="M54" s="164"/>
      <c r="N54" s="163"/>
    </row>
    <row r="57" spans="1:14" s="5" customFormat="1" ht="21" x14ac:dyDescent="0.15">
      <c r="A57" s="3" t="s">
        <v>41</v>
      </c>
      <c r="B57" s="3"/>
      <c r="C57" s="4"/>
      <c r="D57" s="3"/>
      <c r="E57" s="3"/>
      <c r="F57" s="3"/>
      <c r="G57" s="3"/>
      <c r="H57" s="4"/>
      <c r="I57" s="3"/>
      <c r="J57" s="3"/>
    </row>
    <row r="58" spans="1:14" s="5" customFormat="1" ht="14.25" customHeight="1" x14ac:dyDescent="0.15">
      <c r="A58" s="124"/>
      <c r="B58" s="124"/>
      <c r="C58" s="6"/>
      <c r="D58" s="124"/>
      <c r="E58" s="124"/>
      <c r="F58" s="124"/>
      <c r="G58" s="124"/>
      <c r="H58" s="6"/>
      <c r="I58" s="124"/>
      <c r="J58" s="124"/>
      <c r="N58" s="118"/>
    </row>
    <row r="59" spans="1:14" ht="14.25" customHeight="1" x14ac:dyDescent="0.15">
      <c r="A59" s="368" t="s">
        <v>42</v>
      </c>
      <c r="B59" s="369"/>
      <c r="C59" s="369"/>
      <c r="D59" s="369"/>
      <c r="E59" s="369"/>
      <c r="F59" s="369"/>
      <c r="G59" s="369"/>
      <c r="H59" s="370"/>
      <c r="I59" s="368" t="s">
        <v>43</v>
      </c>
      <c r="J59" s="369"/>
      <c r="K59" s="369"/>
      <c r="L59" s="369"/>
      <c r="M59" s="369"/>
      <c r="N59" s="370"/>
    </row>
    <row r="60" spans="1:14" ht="13.5" customHeight="1" x14ac:dyDescent="0.15">
      <c r="A60" s="348" t="s">
        <v>44</v>
      </c>
      <c r="B60" s="349"/>
      <c r="C60" s="349"/>
      <c r="D60" s="349"/>
      <c r="E60" s="349"/>
      <c r="F60" s="349"/>
      <c r="G60" s="349"/>
      <c r="H60" s="350"/>
      <c r="I60" s="351"/>
      <c r="J60" s="352"/>
      <c r="K60" s="352"/>
      <c r="L60" s="352"/>
      <c r="M60" s="352"/>
      <c r="N60" s="353"/>
    </row>
    <row r="61" spans="1:14" ht="13.5" customHeight="1" x14ac:dyDescent="0.15">
      <c r="A61" s="371" t="s">
        <v>46</v>
      </c>
      <c r="B61" s="372"/>
      <c r="C61" s="372"/>
      <c r="D61" s="372"/>
      <c r="E61" s="372"/>
      <c r="F61" s="372"/>
      <c r="G61" s="372"/>
      <c r="H61" s="373"/>
      <c r="I61" s="354"/>
      <c r="J61" s="355"/>
      <c r="K61" s="355"/>
      <c r="L61" s="355"/>
      <c r="M61" s="355"/>
      <c r="N61" s="356"/>
    </row>
    <row r="62" spans="1:14" ht="13.5" customHeight="1" x14ac:dyDescent="0.15">
      <c r="A62" s="371" t="s">
        <v>47</v>
      </c>
      <c r="B62" s="372"/>
      <c r="C62" s="372"/>
      <c r="D62" s="372"/>
      <c r="E62" s="372"/>
      <c r="F62" s="372"/>
      <c r="G62" s="372"/>
      <c r="H62" s="373"/>
      <c r="I62" s="354"/>
      <c r="J62" s="355"/>
      <c r="K62" s="355"/>
      <c r="L62" s="355"/>
      <c r="M62" s="355"/>
      <c r="N62" s="356"/>
    </row>
    <row r="63" spans="1:14" ht="13.5" customHeight="1" x14ac:dyDescent="0.15">
      <c r="A63" s="363" t="s">
        <v>48</v>
      </c>
      <c r="B63" s="364"/>
      <c r="C63" s="364"/>
      <c r="D63" s="364"/>
      <c r="E63" s="364"/>
      <c r="F63" s="364"/>
      <c r="G63" s="364"/>
      <c r="H63" s="365"/>
      <c r="I63" s="354"/>
      <c r="J63" s="355"/>
      <c r="K63" s="355"/>
      <c r="L63" s="355"/>
      <c r="M63" s="355"/>
      <c r="N63" s="356"/>
    </row>
    <row r="64" spans="1:14" ht="13.5" customHeight="1" x14ac:dyDescent="0.15">
      <c r="A64" s="348" t="s">
        <v>49</v>
      </c>
      <c r="B64" s="349"/>
      <c r="C64" s="349"/>
      <c r="D64" s="349"/>
      <c r="E64" s="349"/>
      <c r="F64" s="349"/>
      <c r="G64" s="349"/>
      <c r="H64" s="350"/>
      <c r="I64" s="351"/>
      <c r="J64" s="352"/>
      <c r="K64" s="352"/>
      <c r="L64" s="352"/>
      <c r="M64" s="352"/>
      <c r="N64" s="353"/>
    </row>
    <row r="65" spans="1:17" ht="13.5" customHeight="1" x14ac:dyDescent="0.15">
      <c r="A65" s="360" t="s">
        <v>50</v>
      </c>
      <c r="B65" s="361"/>
      <c r="C65" s="361"/>
      <c r="D65" s="361"/>
      <c r="E65" s="361"/>
      <c r="F65" s="361"/>
      <c r="G65" s="361"/>
      <c r="H65" s="362"/>
      <c r="I65" s="354"/>
      <c r="J65" s="355"/>
      <c r="K65" s="355"/>
      <c r="L65" s="355"/>
      <c r="M65" s="355"/>
      <c r="N65" s="356"/>
    </row>
    <row r="66" spans="1:17" ht="13.5" customHeight="1" x14ac:dyDescent="0.15">
      <c r="A66" s="360" t="s">
        <v>51</v>
      </c>
      <c r="B66" s="361"/>
      <c r="C66" s="361"/>
      <c r="D66" s="361"/>
      <c r="E66" s="361"/>
      <c r="F66" s="361"/>
      <c r="G66" s="361"/>
      <c r="H66" s="362"/>
      <c r="I66" s="354"/>
      <c r="J66" s="355"/>
      <c r="K66" s="355"/>
      <c r="L66" s="355"/>
      <c r="M66" s="355"/>
      <c r="N66" s="356"/>
    </row>
    <row r="67" spans="1:17" ht="13.5" customHeight="1" x14ac:dyDescent="0.15">
      <c r="A67" s="363" t="s">
        <v>48</v>
      </c>
      <c r="B67" s="364"/>
      <c r="C67" s="364"/>
      <c r="D67" s="364"/>
      <c r="E67" s="364"/>
      <c r="F67" s="364"/>
      <c r="G67" s="364"/>
      <c r="H67" s="365"/>
      <c r="I67" s="357"/>
      <c r="J67" s="358"/>
      <c r="K67" s="358"/>
      <c r="L67" s="358"/>
      <c r="M67" s="358"/>
      <c r="N67" s="359"/>
    </row>
    <row r="68" spans="1:17" ht="13.5" customHeight="1" x14ac:dyDescent="0.15">
      <c r="A68" s="348" t="s">
        <v>52</v>
      </c>
      <c r="B68" s="349"/>
      <c r="C68" s="349"/>
      <c r="D68" s="349"/>
      <c r="E68" s="349"/>
      <c r="F68" s="349"/>
      <c r="G68" s="349"/>
      <c r="H68" s="350"/>
      <c r="I68" s="351"/>
      <c r="J68" s="352"/>
      <c r="K68" s="352"/>
      <c r="L68" s="352"/>
      <c r="M68" s="352"/>
      <c r="N68" s="353"/>
    </row>
    <row r="69" spans="1:17" ht="13.5" customHeight="1" x14ac:dyDescent="0.15">
      <c r="A69" s="360" t="s">
        <v>53</v>
      </c>
      <c r="B69" s="361"/>
      <c r="C69" s="361"/>
      <c r="D69" s="361"/>
      <c r="E69" s="361"/>
      <c r="F69" s="361"/>
      <c r="G69" s="361"/>
      <c r="H69" s="362"/>
      <c r="I69" s="354"/>
      <c r="J69" s="355"/>
      <c r="K69" s="355"/>
      <c r="L69" s="355"/>
      <c r="M69" s="355"/>
      <c r="N69" s="356"/>
    </row>
    <row r="70" spans="1:17" ht="13.5" customHeight="1" x14ac:dyDescent="0.15">
      <c r="A70" s="536" t="s">
        <v>54</v>
      </c>
      <c r="B70" s="537"/>
      <c r="C70" s="537"/>
      <c r="D70" s="537"/>
      <c r="E70" s="537"/>
      <c r="F70" s="537"/>
      <c r="G70" s="537"/>
      <c r="H70" s="538"/>
      <c r="I70" s="357"/>
      <c r="J70" s="358"/>
      <c r="K70" s="358"/>
      <c r="L70" s="358"/>
      <c r="M70" s="358"/>
      <c r="N70" s="359"/>
    </row>
    <row r="71" spans="1:17" x14ac:dyDescent="0.15">
      <c r="P71" s="32" t="s">
        <v>183</v>
      </c>
      <c r="Q71" s="162" t="s">
        <v>183</v>
      </c>
    </row>
    <row r="72" spans="1:17" x14ac:dyDescent="0.15">
      <c r="P72" s="32" t="s">
        <v>21</v>
      </c>
      <c r="Q72" s="162" t="s">
        <v>136</v>
      </c>
    </row>
    <row r="73" spans="1:17" x14ac:dyDescent="0.15">
      <c r="P73" s="162" t="s">
        <v>219</v>
      </c>
    </row>
    <row r="74" spans="1:17" x14ac:dyDescent="0.15">
      <c r="P74" s="14" t="s">
        <v>147</v>
      </c>
    </row>
  </sheetData>
  <mergeCells count="62">
    <mergeCell ref="I60:N63"/>
    <mergeCell ref="I64:N67"/>
    <mergeCell ref="I68:N70"/>
    <mergeCell ref="A60:H60"/>
    <mergeCell ref="A59:H59"/>
    <mergeCell ref="I59:N59"/>
    <mergeCell ref="A64:H64"/>
    <mergeCell ref="A65:H65"/>
    <mergeCell ref="A70:H70"/>
    <mergeCell ref="A69:H69"/>
    <mergeCell ref="A68:H68"/>
    <mergeCell ref="A67:H67"/>
    <mergeCell ref="A66:H66"/>
    <mergeCell ref="A63:H63"/>
    <mergeCell ref="A62:H62"/>
    <mergeCell ref="A61:H61"/>
    <mergeCell ref="A3:C3"/>
    <mergeCell ref="D3:N3"/>
    <mergeCell ref="L7:L8"/>
    <mergeCell ref="M7:M8"/>
    <mergeCell ref="D5:N5"/>
    <mergeCell ref="A6:C7"/>
    <mergeCell ref="D6:D8"/>
    <mergeCell ref="E6:G8"/>
    <mergeCell ref="H6:H8"/>
    <mergeCell ref="N6:N8"/>
    <mergeCell ref="I7:I8"/>
    <mergeCell ref="J7:J8"/>
    <mergeCell ref="K7:K8"/>
    <mergeCell ref="I6:M6"/>
    <mergeCell ref="A12:A14"/>
    <mergeCell ref="B12:B14"/>
    <mergeCell ref="C12:C14"/>
    <mergeCell ref="D12:D14"/>
    <mergeCell ref="A18:A20"/>
    <mergeCell ref="B18:B20"/>
    <mergeCell ref="C18:C20"/>
    <mergeCell ref="D18:D20"/>
    <mergeCell ref="A21:A23"/>
    <mergeCell ref="B21:B23"/>
    <mergeCell ref="C21:C23"/>
    <mergeCell ref="D21:D23"/>
    <mergeCell ref="A27:A29"/>
    <mergeCell ref="B27:B29"/>
    <mergeCell ref="C27:C29"/>
    <mergeCell ref="D27:D29"/>
    <mergeCell ref="A31:A33"/>
    <mergeCell ref="B31:B33"/>
    <mergeCell ref="C31:C33"/>
    <mergeCell ref="D31:D33"/>
    <mergeCell ref="A41:A43"/>
    <mergeCell ref="B41:B43"/>
    <mergeCell ref="C41:C43"/>
    <mergeCell ref="D41:D43"/>
    <mergeCell ref="A35:A36"/>
    <mergeCell ref="B35:B36"/>
    <mergeCell ref="C35:C36"/>
    <mergeCell ref="D35:D36"/>
    <mergeCell ref="A38:A40"/>
    <mergeCell ref="B38:B40"/>
    <mergeCell ref="C38:C40"/>
    <mergeCell ref="D38:D40"/>
  </mergeCells>
  <phoneticPr fontId="20"/>
  <dataValidations count="3">
    <dataValidation type="list" allowBlank="1" showInputMessage="1" showErrorMessage="1" sqref="I9:K11 I12:M14 I15:K17 I18:M24 I25:L25 I26:K26 I27:M29 I30:K30 I31:M43" xr:uid="{9A4F75F6-9D47-4FC5-9D20-6600CBC9DDBC}">
      <formula1>$P$55:$P$58</formula1>
    </dataValidation>
    <dataValidation type="list" allowBlank="1" showInputMessage="1" showErrorMessage="1" sqref="L9:M11 L15:M17 L26 M25:M26 L30:M30 I44:M54" xr:uid="{3F82B322-85F9-4948-B700-47453CEF6BFA}">
      <formula1>$P$71:$P$74</formula1>
    </dataValidation>
    <dataValidation type="list" allowBlank="1" showInputMessage="1" showErrorMessage="1" sqref="I60:N70" xr:uid="{5368F67C-6FE5-4E24-89EE-423F934F12DE}">
      <formula1>$Q$71:$Q$72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7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A1E1-CC12-49D2-B35F-C0571A392736}">
  <dimension ref="A1:Q65"/>
  <sheetViews>
    <sheetView view="pageBreakPreview" topLeftCell="A4" zoomScaleNormal="100" zoomScaleSheetLayoutView="100" workbookViewId="0">
      <selection activeCell="T27" sqref="T27"/>
    </sheetView>
  </sheetViews>
  <sheetFormatPr defaultColWidth="9" defaultRowHeight="13.5" x14ac:dyDescent="0.15"/>
  <cols>
    <col min="1" max="2" width="3.625" customWidth="1"/>
    <col min="3" max="3" width="4" customWidth="1"/>
    <col min="4" max="4" width="26.375" customWidth="1"/>
    <col min="5" max="5" width="7.75" bestFit="1" customWidth="1"/>
    <col min="6" max="6" width="2.5" style="125" customWidth="1"/>
    <col min="7" max="7" width="7.75" bestFit="1" customWidth="1"/>
    <col min="8" max="8" width="6.875" customWidth="1"/>
    <col min="9" max="13" width="5.125" customWidth="1"/>
    <col min="14" max="14" width="18" style="1" customWidth="1"/>
    <col min="16" max="16" width="0" hidden="1" customWidth="1"/>
    <col min="17" max="17" width="8.875" hidden="1" customWidth="1"/>
  </cols>
  <sheetData>
    <row r="1" spans="1:14" ht="21" x14ac:dyDescent="0.15">
      <c r="A1" s="284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8.25" customHeight="1" x14ac:dyDescent="0.15">
      <c r="A2" s="284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566" t="s">
        <v>145</v>
      </c>
      <c r="B3" s="566"/>
      <c r="C3" s="566"/>
      <c r="D3" s="567" t="s">
        <v>336</v>
      </c>
      <c r="E3" s="568"/>
      <c r="F3" s="568"/>
      <c r="G3" s="568"/>
      <c r="H3" s="568"/>
      <c r="I3" s="568"/>
      <c r="J3" s="568"/>
      <c r="K3" s="568"/>
      <c r="L3" s="568"/>
      <c r="M3" s="568"/>
      <c r="N3" s="568"/>
    </row>
    <row r="4" spans="1:14" ht="35.25" customHeight="1" x14ac:dyDescent="0.15">
      <c r="A4" s="283"/>
      <c r="B4" s="283"/>
      <c r="C4" s="283"/>
      <c r="D4" s="282"/>
      <c r="E4" s="281"/>
      <c r="F4" s="281"/>
      <c r="G4" s="281"/>
      <c r="H4" s="281"/>
      <c r="I4" s="281"/>
      <c r="J4" s="281"/>
      <c r="K4" s="281"/>
      <c r="L4" s="281"/>
      <c r="M4" s="281"/>
      <c r="N4" s="281"/>
    </row>
    <row r="5" spans="1:14" ht="17.25" customHeight="1" x14ac:dyDescent="0.15">
      <c r="A5" s="280"/>
      <c r="B5" s="280"/>
      <c r="C5" s="280"/>
      <c r="D5" s="569"/>
      <c r="E5" s="569"/>
      <c r="F5" s="569"/>
      <c r="G5" s="569"/>
      <c r="H5" s="569"/>
      <c r="I5" s="569"/>
      <c r="J5" s="569"/>
      <c r="K5" s="569"/>
      <c r="L5" s="569"/>
      <c r="M5" s="569"/>
      <c r="N5" s="569"/>
    </row>
    <row r="6" spans="1:14" x14ac:dyDescent="0.15">
      <c r="A6" s="398" t="s">
        <v>2</v>
      </c>
      <c r="B6" s="399"/>
      <c r="C6" s="400"/>
      <c r="D6" s="404" t="s">
        <v>3</v>
      </c>
      <c r="E6" s="398" t="s">
        <v>4</v>
      </c>
      <c r="F6" s="399"/>
      <c r="G6" s="400"/>
      <c r="H6" s="410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401"/>
      <c r="B7" s="402"/>
      <c r="C7" s="403"/>
      <c r="D7" s="405"/>
      <c r="E7" s="407"/>
      <c r="F7" s="408"/>
      <c r="G7" s="409"/>
      <c r="H7" s="411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30" t="s">
        <v>13</v>
      </c>
      <c r="B8" s="30" t="s">
        <v>14</v>
      </c>
      <c r="C8" s="31" t="s">
        <v>15</v>
      </c>
      <c r="D8" s="406"/>
      <c r="E8" s="401"/>
      <c r="F8" s="402"/>
      <c r="G8" s="403"/>
      <c r="H8" s="412"/>
      <c r="I8" s="359"/>
      <c r="J8" s="383"/>
      <c r="K8" s="383"/>
      <c r="L8" s="383"/>
      <c r="M8" s="383"/>
      <c r="N8" s="418"/>
    </row>
    <row r="9" spans="1:14" s="8" customFormat="1" ht="15" customHeight="1" x14ac:dyDescent="0.15">
      <c r="A9" s="564">
        <v>5</v>
      </c>
      <c r="B9" s="392">
        <v>12</v>
      </c>
      <c r="C9" s="392" t="s">
        <v>30</v>
      </c>
      <c r="D9" s="563" t="s">
        <v>335</v>
      </c>
      <c r="E9" s="269">
        <v>0.375</v>
      </c>
      <c r="F9" s="268" t="s">
        <v>28</v>
      </c>
      <c r="G9" s="267">
        <v>0.4375</v>
      </c>
      <c r="H9" s="266" t="s">
        <v>22</v>
      </c>
      <c r="I9" s="265" t="s">
        <v>22</v>
      </c>
      <c r="J9" s="263" t="s">
        <v>22</v>
      </c>
      <c r="K9" s="263" t="s">
        <v>22</v>
      </c>
      <c r="L9" s="263"/>
      <c r="M9" s="263"/>
      <c r="N9" s="35"/>
    </row>
    <row r="10" spans="1:14" s="8" customFormat="1" ht="15" customHeight="1" x14ac:dyDescent="0.15">
      <c r="A10" s="565"/>
      <c r="B10" s="383"/>
      <c r="C10" s="383"/>
      <c r="D10" s="387"/>
      <c r="E10" s="269">
        <v>0.54166666666666663</v>
      </c>
      <c r="F10" s="268" t="s">
        <v>28</v>
      </c>
      <c r="G10" s="267">
        <v>0.60416666666666663</v>
      </c>
      <c r="H10" s="266" t="s">
        <v>22</v>
      </c>
      <c r="I10" s="278"/>
      <c r="J10" s="263"/>
      <c r="K10" s="263" t="s">
        <v>22</v>
      </c>
      <c r="L10" s="263" t="s">
        <v>147</v>
      </c>
      <c r="M10" s="263" t="s">
        <v>22</v>
      </c>
      <c r="N10" s="262" t="s">
        <v>332</v>
      </c>
    </row>
    <row r="11" spans="1:14" s="8" customFormat="1" ht="15" customHeight="1" x14ac:dyDescent="0.15">
      <c r="A11" s="276">
        <v>5</v>
      </c>
      <c r="B11" s="162">
        <v>14</v>
      </c>
      <c r="C11" s="162" t="s">
        <v>39</v>
      </c>
      <c r="D11" s="279" t="s">
        <v>158</v>
      </c>
      <c r="E11" s="269">
        <v>0.375</v>
      </c>
      <c r="F11" s="268" t="s">
        <v>28</v>
      </c>
      <c r="G11" s="267">
        <v>0.4375</v>
      </c>
      <c r="H11" s="266" t="s">
        <v>22</v>
      </c>
      <c r="I11" s="265" t="s">
        <v>22</v>
      </c>
      <c r="J11" s="263" t="s">
        <v>22</v>
      </c>
      <c r="K11" s="263" t="s">
        <v>22</v>
      </c>
      <c r="L11" s="263" t="s">
        <v>147</v>
      </c>
      <c r="M11" s="263" t="s">
        <v>147</v>
      </c>
      <c r="N11" s="36" t="s">
        <v>148</v>
      </c>
    </row>
    <row r="12" spans="1:14" s="8" customFormat="1" ht="15" customHeight="1" x14ac:dyDescent="0.15">
      <c r="A12" s="275">
        <v>5</v>
      </c>
      <c r="B12" s="132">
        <v>19</v>
      </c>
      <c r="C12" s="132" t="s">
        <v>30</v>
      </c>
      <c r="D12" s="270" t="s">
        <v>157</v>
      </c>
      <c r="E12" s="269">
        <v>0.375</v>
      </c>
      <c r="F12" s="268" t="s">
        <v>28</v>
      </c>
      <c r="G12" s="267">
        <v>0.4375</v>
      </c>
      <c r="H12" s="266" t="s">
        <v>22</v>
      </c>
      <c r="I12" s="265" t="s">
        <v>22</v>
      </c>
      <c r="J12" s="263" t="s">
        <v>22</v>
      </c>
      <c r="K12" s="263" t="s">
        <v>22</v>
      </c>
      <c r="L12" s="263" t="s">
        <v>147</v>
      </c>
      <c r="M12" s="263" t="s">
        <v>147</v>
      </c>
      <c r="N12" s="36" t="s">
        <v>148</v>
      </c>
    </row>
    <row r="13" spans="1:14" s="8" customFormat="1" ht="15" customHeight="1" x14ac:dyDescent="0.15">
      <c r="A13" s="276">
        <v>5</v>
      </c>
      <c r="B13" s="162">
        <v>21</v>
      </c>
      <c r="C13" s="162" t="s">
        <v>39</v>
      </c>
      <c r="D13" s="270" t="s">
        <v>155</v>
      </c>
      <c r="E13" s="269">
        <v>0.375</v>
      </c>
      <c r="F13" s="268" t="s">
        <v>28</v>
      </c>
      <c r="G13" s="267">
        <v>0.4375</v>
      </c>
      <c r="H13" s="266" t="s">
        <v>22</v>
      </c>
      <c r="I13" s="265" t="s">
        <v>22</v>
      </c>
      <c r="J13" s="263" t="s">
        <v>22</v>
      </c>
      <c r="K13" s="263" t="s">
        <v>22</v>
      </c>
      <c r="L13" s="263"/>
      <c r="M13" s="263" t="s">
        <v>147</v>
      </c>
      <c r="N13" s="262" t="s">
        <v>152</v>
      </c>
    </row>
    <row r="14" spans="1:14" s="8" customFormat="1" ht="15" customHeight="1" x14ac:dyDescent="0.15">
      <c r="A14" s="275">
        <v>6</v>
      </c>
      <c r="B14" s="132">
        <v>12</v>
      </c>
      <c r="C14" s="132" t="s">
        <v>18</v>
      </c>
      <c r="D14" s="270" t="s">
        <v>151</v>
      </c>
      <c r="E14" s="269">
        <v>0.375</v>
      </c>
      <c r="F14" s="268" t="s">
        <v>28</v>
      </c>
      <c r="G14" s="267">
        <v>0.4375</v>
      </c>
      <c r="H14" s="266" t="s">
        <v>22</v>
      </c>
      <c r="I14" s="265" t="s">
        <v>22</v>
      </c>
      <c r="J14" s="263" t="s">
        <v>22</v>
      </c>
      <c r="K14" s="263" t="s">
        <v>22</v>
      </c>
      <c r="L14" s="263" t="s">
        <v>147</v>
      </c>
      <c r="M14" s="263" t="s">
        <v>147</v>
      </c>
      <c r="N14" s="36" t="s">
        <v>148</v>
      </c>
    </row>
    <row r="15" spans="1:14" s="8" customFormat="1" ht="15" customHeight="1" x14ac:dyDescent="0.15">
      <c r="A15" s="392">
        <v>6</v>
      </c>
      <c r="B15" s="392">
        <v>17</v>
      </c>
      <c r="C15" s="392" t="s">
        <v>38</v>
      </c>
      <c r="D15" s="561" t="s">
        <v>334</v>
      </c>
      <c r="E15" s="269">
        <v>0.375</v>
      </c>
      <c r="F15" s="268" t="s">
        <v>28</v>
      </c>
      <c r="G15" s="267">
        <v>0.4375</v>
      </c>
      <c r="H15" s="266" t="s">
        <v>22</v>
      </c>
      <c r="I15" s="265" t="s">
        <v>22</v>
      </c>
      <c r="J15" s="263" t="s">
        <v>22</v>
      </c>
      <c r="K15" s="263" t="s">
        <v>22</v>
      </c>
      <c r="L15" s="263"/>
      <c r="M15" s="263"/>
      <c r="N15" s="123"/>
    </row>
    <row r="16" spans="1:14" s="8" customFormat="1" ht="15" customHeight="1" x14ac:dyDescent="0.15">
      <c r="A16" s="383"/>
      <c r="B16" s="383"/>
      <c r="C16" s="383"/>
      <c r="D16" s="562"/>
      <c r="E16" s="269">
        <v>0.54166666666666663</v>
      </c>
      <c r="F16" s="268" t="s">
        <v>28</v>
      </c>
      <c r="G16" s="267">
        <v>0.60416666666666663</v>
      </c>
      <c r="H16" s="266" t="s">
        <v>22</v>
      </c>
      <c r="I16" s="278"/>
      <c r="J16" s="263"/>
      <c r="K16" s="263" t="s">
        <v>22</v>
      </c>
      <c r="L16" s="263" t="s">
        <v>147</v>
      </c>
      <c r="M16" s="263" t="s">
        <v>22</v>
      </c>
      <c r="N16" s="262" t="s">
        <v>332</v>
      </c>
    </row>
    <row r="17" spans="1:14" s="8" customFormat="1" ht="15" customHeight="1" x14ac:dyDescent="0.15">
      <c r="A17" s="132">
        <v>6</v>
      </c>
      <c r="B17" s="132">
        <v>21</v>
      </c>
      <c r="C17" s="272" t="s">
        <v>14</v>
      </c>
      <c r="D17" s="271" t="s">
        <v>156</v>
      </c>
      <c r="E17" s="269">
        <v>0.375</v>
      </c>
      <c r="F17" s="268" t="s">
        <v>28</v>
      </c>
      <c r="G17" s="267">
        <v>0.4375</v>
      </c>
      <c r="H17" s="266" t="s">
        <v>22</v>
      </c>
      <c r="I17" s="265" t="s">
        <v>22</v>
      </c>
      <c r="J17" s="263" t="s">
        <v>22</v>
      </c>
      <c r="K17" s="263" t="s">
        <v>22</v>
      </c>
      <c r="L17" s="263" t="s">
        <v>147</v>
      </c>
      <c r="M17" s="263" t="s">
        <v>22</v>
      </c>
      <c r="N17" s="262" t="s">
        <v>327</v>
      </c>
    </row>
    <row r="18" spans="1:14" s="8" customFormat="1" ht="15" customHeight="1" x14ac:dyDescent="0.15">
      <c r="A18" s="162">
        <v>7</v>
      </c>
      <c r="B18" s="162">
        <v>9</v>
      </c>
      <c r="C18" s="264" t="s">
        <v>39</v>
      </c>
      <c r="D18" s="270" t="s">
        <v>157</v>
      </c>
      <c r="E18" s="269">
        <v>0.375</v>
      </c>
      <c r="F18" s="268" t="s">
        <v>28</v>
      </c>
      <c r="G18" s="267">
        <v>0.4375</v>
      </c>
      <c r="H18" s="266" t="s">
        <v>22</v>
      </c>
      <c r="I18" s="265" t="s">
        <v>22</v>
      </c>
      <c r="J18" s="263" t="s">
        <v>22</v>
      </c>
      <c r="K18" s="263" t="s">
        <v>22</v>
      </c>
      <c r="L18" s="263" t="s">
        <v>147</v>
      </c>
      <c r="M18" s="263" t="s">
        <v>147</v>
      </c>
      <c r="N18" s="36" t="s">
        <v>148</v>
      </c>
    </row>
    <row r="19" spans="1:14" s="8" customFormat="1" ht="15" customHeight="1" x14ac:dyDescent="0.15">
      <c r="A19" s="162">
        <v>7</v>
      </c>
      <c r="B19" s="162">
        <v>12</v>
      </c>
      <c r="C19" s="264" t="s">
        <v>14</v>
      </c>
      <c r="D19" s="561" t="s">
        <v>334</v>
      </c>
      <c r="E19" s="269">
        <v>0.375</v>
      </c>
      <c r="F19" s="268" t="s">
        <v>28</v>
      </c>
      <c r="G19" s="267">
        <v>0.4375</v>
      </c>
      <c r="H19" s="266" t="s">
        <v>22</v>
      </c>
      <c r="I19" s="265" t="s">
        <v>22</v>
      </c>
      <c r="J19" s="263" t="s">
        <v>22</v>
      </c>
      <c r="K19" s="263" t="s">
        <v>22</v>
      </c>
      <c r="L19" s="263" t="s">
        <v>147</v>
      </c>
      <c r="M19" s="263" t="s">
        <v>22</v>
      </c>
      <c r="N19" s="262" t="s">
        <v>327</v>
      </c>
    </row>
    <row r="20" spans="1:14" s="8" customFormat="1" ht="15" customHeight="1" x14ac:dyDescent="0.15">
      <c r="A20" s="162">
        <v>7</v>
      </c>
      <c r="B20" s="162">
        <v>30</v>
      </c>
      <c r="C20" s="264" t="s">
        <v>39</v>
      </c>
      <c r="D20" s="562"/>
      <c r="E20" s="269">
        <v>0.375</v>
      </c>
      <c r="F20" s="268" t="s">
        <v>28</v>
      </c>
      <c r="G20" s="267">
        <v>0.4375</v>
      </c>
      <c r="H20" s="266" t="s">
        <v>22</v>
      </c>
      <c r="I20" s="265" t="s">
        <v>22</v>
      </c>
      <c r="J20" s="263" t="s">
        <v>22</v>
      </c>
      <c r="K20" s="263" t="s">
        <v>22</v>
      </c>
      <c r="L20" s="263" t="s">
        <v>147</v>
      </c>
      <c r="M20" s="263" t="s">
        <v>147</v>
      </c>
      <c r="N20" s="36" t="s">
        <v>148</v>
      </c>
    </row>
    <row r="21" spans="1:14" s="8" customFormat="1" ht="15" customHeight="1" x14ac:dyDescent="0.15">
      <c r="A21" s="132">
        <v>9</v>
      </c>
      <c r="B21" s="132">
        <v>2</v>
      </c>
      <c r="C21" s="132" t="s">
        <v>38</v>
      </c>
      <c r="D21" s="270" t="s">
        <v>151</v>
      </c>
      <c r="E21" s="269">
        <v>0.375</v>
      </c>
      <c r="F21" s="268" t="s">
        <v>28</v>
      </c>
      <c r="G21" s="267">
        <v>0.4375</v>
      </c>
      <c r="H21" s="266" t="s">
        <v>22</v>
      </c>
      <c r="I21" s="265" t="s">
        <v>22</v>
      </c>
      <c r="J21" s="263" t="s">
        <v>22</v>
      </c>
      <c r="K21" s="263" t="s">
        <v>22</v>
      </c>
      <c r="L21" s="263" t="s">
        <v>147</v>
      </c>
      <c r="M21" s="263" t="s">
        <v>147</v>
      </c>
      <c r="N21" s="36" t="s">
        <v>148</v>
      </c>
    </row>
    <row r="22" spans="1:14" s="8" customFormat="1" ht="15" customHeight="1" x14ac:dyDescent="0.15">
      <c r="A22" s="162">
        <v>9</v>
      </c>
      <c r="B22" s="162">
        <v>6</v>
      </c>
      <c r="C22" s="162" t="s">
        <v>14</v>
      </c>
      <c r="D22" s="134" t="s">
        <v>328</v>
      </c>
      <c r="E22" s="269">
        <v>0.375</v>
      </c>
      <c r="F22" s="268" t="s">
        <v>28</v>
      </c>
      <c r="G22" s="267">
        <v>0.4375</v>
      </c>
      <c r="H22" s="266" t="s">
        <v>22</v>
      </c>
      <c r="I22" s="265" t="s">
        <v>22</v>
      </c>
      <c r="J22" s="263" t="s">
        <v>22</v>
      </c>
      <c r="K22" s="263" t="s">
        <v>22</v>
      </c>
      <c r="L22" s="263" t="s">
        <v>147</v>
      </c>
      <c r="M22" s="263" t="s">
        <v>22</v>
      </c>
      <c r="N22" s="262" t="s">
        <v>327</v>
      </c>
    </row>
    <row r="23" spans="1:14" s="8" customFormat="1" ht="15" customHeight="1" x14ac:dyDescent="0.15">
      <c r="A23" s="162">
        <v>9</v>
      </c>
      <c r="B23" s="162">
        <v>8</v>
      </c>
      <c r="C23" s="162" t="s">
        <v>30</v>
      </c>
      <c r="D23" s="270" t="s">
        <v>157</v>
      </c>
      <c r="E23" s="269">
        <v>0.375</v>
      </c>
      <c r="F23" s="268" t="s">
        <v>28</v>
      </c>
      <c r="G23" s="267">
        <v>0.4375</v>
      </c>
      <c r="H23" s="266" t="s">
        <v>22</v>
      </c>
      <c r="I23" s="265" t="s">
        <v>22</v>
      </c>
      <c r="J23" s="263" t="s">
        <v>22</v>
      </c>
      <c r="K23" s="263" t="s">
        <v>22</v>
      </c>
      <c r="L23" s="263" t="s">
        <v>147</v>
      </c>
      <c r="M23" s="263" t="s">
        <v>147</v>
      </c>
      <c r="N23" s="36" t="s">
        <v>148</v>
      </c>
    </row>
    <row r="24" spans="1:14" s="8" customFormat="1" ht="15" customHeight="1" x14ac:dyDescent="0.15">
      <c r="A24" s="392">
        <v>10</v>
      </c>
      <c r="B24" s="392">
        <v>1</v>
      </c>
      <c r="C24" s="392" t="s">
        <v>39</v>
      </c>
      <c r="D24" s="563" t="s">
        <v>333</v>
      </c>
      <c r="E24" s="269">
        <v>0.375</v>
      </c>
      <c r="F24" s="268" t="s">
        <v>28</v>
      </c>
      <c r="G24" s="267">
        <v>0.4375</v>
      </c>
      <c r="H24" s="266" t="s">
        <v>22</v>
      </c>
      <c r="I24" s="265" t="s">
        <v>22</v>
      </c>
      <c r="J24" s="263" t="s">
        <v>22</v>
      </c>
      <c r="K24" s="263" t="s">
        <v>22</v>
      </c>
      <c r="L24" s="263"/>
      <c r="M24" s="263"/>
      <c r="N24" s="123"/>
    </row>
    <row r="25" spans="1:14" s="8" customFormat="1" ht="15" customHeight="1" x14ac:dyDescent="0.15">
      <c r="A25" s="383"/>
      <c r="B25" s="383"/>
      <c r="C25" s="383"/>
      <c r="D25" s="387"/>
      <c r="E25" s="269">
        <v>0.54166666666666663</v>
      </c>
      <c r="F25" s="268" t="s">
        <v>28</v>
      </c>
      <c r="G25" s="267">
        <v>0.60416666666666663</v>
      </c>
      <c r="H25" s="266" t="s">
        <v>22</v>
      </c>
      <c r="I25" s="278"/>
      <c r="J25" s="263"/>
      <c r="K25" s="263" t="s">
        <v>22</v>
      </c>
      <c r="L25" s="263" t="s">
        <v>147</v>
      </c>
      <c r="M25" s="263" t="s">
        <v>22</v>
      </c>
      <c r="N25" s="262" t="s">
        <v>332</v>
      </c>
    </row>
    <row r="26" spans="1:14" s="8" customFormat="1" ht="15" customHeight="1" x14ac:dyDescent="0.15">
      <c r="A26" s="276">
        <v>10</v>
      </c>
      <c r="B26" s="162">
        <v>14</v>
      </c>
      <c r="C26" s="162" t="s">
        <v>38</v>
      </c>
      <c r="D26" s="128" t="s">
        <v>331</v>
      </c>
      <c r="E26" s="269">
        <v>0.375</v>
      </c>
      <c r="F26" s="268" t="s">
        <v>28</v>
      </c>
      <c r="G26" s="267">
        <v>0.4375</v>
      </c>
      <c r="H26" s="266" t="s">
        <v>22</v>
      </c>
      <c r="I26" s="265" t="s">
        <v>22</v>
      </c>
      <c r="J26" s="263" t="s">
        <v>22</v>
      </c>
      <c r="K26" s="263" t="s">
        <v>22</v>
      </c>
      <c r="L26" s="263"/>
      <c r="M26" s="263" t="s">
        <v>147</v>
      </c>
      <c r="N26" s="262" t="s">
        <v>152</v>
      </c>
    </row>
    <row r="27" spans="1:14" s="8" customFormat="1" ht="15" customHeight="1" x14ac:dyDescent="0.15">
      <c r="A27" s="275">
        <v>10</v>
      </c>
      <c r="B27" s="132">
        <v>28</v>
      </c>
      <c r="C27" s="132" t="s">
        <v>38</v>
      </c>
      <c r="D27" s="277" t="s">
        <v>330</v>
      </c>
      <c r="E27" s="269">
        <v>0.375</v>
      </c>
      <c r="F27" s="268" t="s">
        <v>28</v>
      </c>
      <c r="G27" s="267">
        <v>0.4375</v>
      </c>
      <c r="H27" s="266" t="s">
        <v>22</v>
      </c>
      <c r="I27" s="265" t="s">
        <v>22</v>
      </c>
      <c r="J27" s="263" t="s">
        <v>22</v>
      </c>
      <c r="K27" s="263" t="s">
        <v>22</v>
      </c>
      <c r="L27" s="263" t="s">
        <v>147</v>
      </c>
      <c r="M27" s="263" t="s">
        <v>147</v>
      </c>
      <c r="N27" s="36" t="s">
        <v>148</v>
      </c>
    </row>
    <row r="28" spans="1:14" s="8" customFormat="1" ht="15" customHeight="1" x14ac:dyDescent="0.15">
      <c r="A28" s="276">
        <v>11</v>
      </c>
      <c r="B28" s="162">
        <v>1</v>
      </c>
      <c r="C28" s="162" t="s">
        <v>14</v>
      </c>
      <c r="D28" s="128" t="s">
        <v>157</v>
      </c>
      <c r="E28" s="269">
        <v>0.375</v>
      </c>
      <c r="F28" s="268" t="s">
        <v>28</v>
      </c>
      <c r="G28" s="267">
        <v>0.4375</v>
      </c>
      <c r="H28" s="120"/>
      <c r="I28" s="133"/>
      <c r="J28" s="133"/>
      <c r="K28" s="133"/>
      <c r="L28" s="133" t="s">
        <v>104</v>
      </c>
      <c r="M28" s="133" t="s">
        <v>22</v>
      </c>
      <c r="N28" s="262" t="s">
        <v>327</v>
      </c>
    </row>
    <row r="29" spans="1:14" s="8" customFormat="1" ht="15" customHeight="1" x14ac:dyDescent="0.15">
      <c r="A29" s="275">
        <v>11</v>
      </c>
      <c r="B29" s="132">
        <v>5</v>
      </c>
      <c r="C29" s="132" t="s">
        <v>39</v>
      </c>
      <c r="D29" s="274" t="s">
        <v>329</v>
      </c>
      <c r="E29" s="269">
        <v>0.375</v>
      </c>
      <c r="F29" s="268" t="s">
        <v>28</v>
      </c>
      <c r="G29" s="267">
        <v>0.4375</v>
      </c>
      <c r="H29" s="266" t="s">
        <v>22</v>
      </c>
      <c r="I29" s="265" t="s">
        <v>22</v>
      </c>
      <c r="J29" s="263" t="s">
        <v>22</v>
      </c>
      <c r="K29" s="263" t="s">
        <v>22</v>
      </c>
      <c r="L29" s="263"/>
      <c r="M29" s="263" t="s">
        <v>147</v>
      </c>
      <c r="N29" s="262" t="s">
        <v>152</v>
      </c>
    </row>
    <row r="30" spans="1:14" s="8" customFormat="1" ht="15" customHeight="1" x14ac:dyDescent="0.15">
      <c r="A30" s="132">
        <v>11</v>
      </c>
      <c r="B30" s="132">
        <v>11</v>
      </c>
      <c r="C30" s="132" t="s">
        <v>38</v>
      </c>
      <c r="D30" s="273" t="s">
        <v>151</v>
      </c>
      <c r="E30" s="269">
        <v>0.375</v>
      </c>
      <c r="F30" s="268" t="s">
        <v>28</v>
      </c>
      <c r="G30" s="267">
        <v>0.4375</v>
      </c>
      <c r="H30" s="266" t="s">
        <v>22</v>
      </c>
      <c r="I30" s="265" t="s">
        <v>22</v>
      </c>
      <c r="J30" s="263" t="s">
        <v>22</v>
      </c>
      <c r="K30" s="263" t="s">
        <v>22</v>
      </c>
      <c r="L30" s="263" t="s">
        <v>147</v>
      </c>
      <c r="M30" s="263" t="s">
        <v>147</v>
      </c>
      <c r="N30" s="36" t="s">
        <v>148</v>
      </c>
    </row>
    <row r="31" spans="1:14" s="8" customFormat="1" ht="15" customHeight="1" x14ac:dyDescent="0.15">
      <c r="A31" s="162">
        <v>12</v>
      </c>
      <c r="B31" s="162">
        <v>2</v>
      </c>
      <c r="C31" s="264" t="s">
        <v>38</v>
      </c>
      <c r="D31" s="128" t="s">
        <v>157</v>
      </c>
      <c r="E31" s="269">
        <v>0.375</v>
      </c>
      <c r="F31" s="268" t="s">
        <v>28</v>
      </c>
      <c r="G31" s="267">
        <v>0.4375</v>
      </c>
      <c r="H31" s="266" t="s">
        <v>22</v>
      </c>
      <c r="I31" s="265" t="s">
        <v>22</v>
      </c>
      <c r="J31" s="263" t="s">
        <v>22</v>
      </c>
      <c r="K31" s="263" t="s">
        <v>22</v>
      </c>
      <c r="L31" s="263" t="s">
        <v>147</v>
      </c>
      <c r="M31" s="263" t="s">
        <v>147</v>
      </c>
      <c r="N31" s="36" t="s">
        <v>148</v>
      </c>
    </row>
    <row r="32" spans="1:14" s="8" customFormat="1" ht="15" customHeight="1" x14ac:dyDescent="0.15">
      <c r="A32" s="132">
        <v>12</v>
      </c>
      <c r="B32" s="132">
        <v>13</v>
      </c>
      <c r="C32" s="272" t="s">
        <v>14</v>
      </c>
      <c r="D32" s="271" t="s">
        <v>156</v>
      </c>
      <c r="E32" s="269">
        <v>0.375</v>
      </c>
      <c r="F32" s="268" t="s">
        <v>28</v>
      </c>
      <c r="G32" s="267">
        <v>0.4375</v>
      </c>
      <c r="H32" s="266" t="s">
        <v>22</v>
      </c>
      <c r="I32" s="265" t="s">
        <v>22</v>
      </c>
      <c r="J32" s="263" t="s">
        <v>22</v>
      </c>
      <c r="K32" s="263" t="s">
        <v>22</v>
      </c>
      <c r="L32" s="263" t="s">
        <v>147</v>
      </c>
      <c r="M32" s="263" t="s">
        <v>22</v>
      </c>
      <c r="N32" s="262" t="s">
        <v>327</v>
      </c>
    </row>
    <row r="33" spans="1:14" s="8" customFormat="1" ht="15" customHeight="1" x14ac:dyDescent="0.15">
      <c r="A33" s="162">
        <v>1</v>
      </c>
      <c r="B33" s="162">
        <v>24</v>
      </c>
      <c r="C33" s="264" t="s">
        <v>14</v>
      </c>
      <c r="D33" s="134" t="s">
        <v>328</v>
      </c>
      <c r="E33" s="269">
        <v>0.375</v>
      </c>
      <c r="F33" s="268" t="s">
        <v>28</v>
      </c>
      <c r="G33" s="267">
        <v>0.4375</v>
      </c>
      <c r="H33" s="266" t="s">
        <v>22</v>
      </c>
      <c r="I33" s="265" t="s">
        <v>22</v>
      </c>
      <c r="J33" s="263" t="s">
        <v>22</v>
      </c>
      <c r="K33" s="263" t="s">
        <v>22</v>
      </c>
      <c r="L33" s="263" t="s">
        <v>147</v>
      </c>
      <c r="M33" s="263" t="s">
        <v>22</v>
      </c>
      <c r="N33" s="262" t="s">
        <v>327</v>
      </c>
    </row>
    <row r="34" spans="1:14" s="8" customFormat="1" ht="15" customHeight="1" x14ac:dyDescent="0.15">
      <c r="A34" s="162">
        <v>1</v>
      </c>
      <c r="B34" s="162">
        <v>27</v>
      </c>
      <c r="C34" s="264" t="s">
        <v>38</v>
      </c>
      <c r="D34" s="270" t="s">
        <v>151</v>
      </c>
      <c r="E34" s="269">
        <v>0.375</v>
      </c>
      <c r="F34" s="268" t="s">
        <v>28</v>
      </c>
      <c r="G34" s="267">
        <v>0.4375</v>
      </c>
      <c r="H34" s="266" t="s">
        <v>22</v>
      </c>
      <c r="I34" s="345" t="s">
        <v>22</v>
      </c>
      <c r="J34" s="263" t="s">
        <v>22</v>
      </c>
      <c r="K34" s="263" t="s">
        <v>22</v>
      </c>
      <c r="L34" s="263" t="s">
        <v>147</v>
      </c>
      <c r="M34" s="263" t="s">
        <v>147</v>
      </c>
      <c r="N34" s="36" t="s">
        <v>148</v>
      </c>
    </row>
    <row r="35" spans="1:14" s="8" customFormat="1" ht="15" customHeight="1" x14ac:dyDescent="0.15">
      <c r="A35" s="162">
        <v>2</v>
      </c>
      <c r="B35" s="162">
        <v>14</v>
      </c>
      <c r="C35" s="264" t="s">
        <v>14</v>
      </c>
      <c r="D35" s="134" t="s">
        <v>328</v>
      </c>
      <c r="E35" s="269">
        <v>0.375</v>
      </c>
      <c r="F35" s="268" t="s">
        <v>28</v>
      </c>
      <c r="G35" s="267">
        <v>0.4375</v>
      </c>
      <c r="H35" s="265" t="s">
        <v>22</v>
      </c>
      <c r="I35" s="346" t="s">
        <v>22</v>
      </c>
      <c r="J35" s="263" t="s">
        <v>22</v>
      </c>
      <c r="K35" s="263" t="s">
        <v>22</v>
      </c>
      <c r="L35" s="263" t="s">
        <v>147</v>
      </c>
      <c r="M35" s="263" t="s">
        <v>22</v>
      </c>
      <c r="N35" s="262" t="s">
        <v>327</v>
      </c>
    </row>
    <row r="36" spans="1:14" s="8" customFormat="1" x14ac:dyDescent="0.15">
      <c r="A36" s="125"/>
      <c r="B36" s="125"/>
      <c r="C36" s="125"/>
      <c r="D36"/>
      <c r="E36" s="253"/>
      <c r="F36" s="125"/>
      <c r="G36" s="253"/>
      <c r="H36" s="125"/>
      <c r="I36" s="125"/>
      <c r="J36" s="125"/>
      <c r="K36" s="125"/>
      <c r="L36" s="125"/>
      <c r="M36" s="125"/>
      <c r="N36" s="261"/>
    </row>
    <row r="37" spans="1:14" s="8" customFormat="1" x14ac:dyDescent="0.15">
      <c r="A37" s="125"/>
      <c r="B37" s="125"/>
      <c r="C37" s="125"/>
      <c r="D37" s="54"/>
      <c r="E37" s="253"/>
      <c r="F37" s="125"/>
      <c r="G37" s="253"/>
      <c r="H37" s="125"/>
      <c r="I37" s="125"/>
      <c r="J37" s="125"/>
      <c r="K37" s="125"/>
      <c r="L37" s="125"/>
      <c r="M37" s="125"/>
      <c r="N37" s="1"/>
    </row>
    <row r="38" spans="1:14" s="8" customFormat="1" x14ac:dyDescent="0.15">
      <c r="A38" s="125"/>
      <c r="B38" s="125"/>
      <c r="C38" s="125"/>
      <c r="D38" s="54"/>
      <c r="E38" s="260"/>
      <c r="F38" s="125"/>
      <c r="G38" s="260"/>
      <c r="H38" s="125"/>
      <c r="I38" s="125"/>
      <c r="J38" s="125"/>
      <c r="K38" s="125"/>
      <c r="L38" s="125"/>
      <c r="M38" s="125"/>
      <c r="N38" s="1"/>
    </row>
    <row r="39" spans="1:14" s="8" customFormat="1" x14ac:dyDescent="0.15">
      <c r="A39" s="125"/>
      <c r="B39" s="125"/>
      <c r="C39" s="125"/>
      <c r="D39" s="54"/>
      <c r="E39" s="260"/>
      <c r="F39" s="125"/>
      <c r="G39" s="260"/>
      <c r="H39" s="125"/>
      <c r="I39" s="125"/>
      <c r="J39" s="125"/>
      <c r="K39" s="125"/>
      <c r="L39" s="125"/>
      <c r="M39" s="125"/>
      <c r="N39" s="1"/>
    </row>
    <row r="40" spans="1:14" s="8" customFormat="1" x14ac:dyDescent="0.15">
      <c r="A40" s="258"/>
      <c r="B40" s="125"/>
      <c r="C40" s="125"/>
      <c r="D40" s="54"/>
      <c r="E40" s="256"/>
      <c r="F40" s="257"/>
      <c r="G40" s="256"/>
      <c r="H40" s="125"/>
      <c r="I40" s="125"/>
      <c r="J40" s="125"/>
      <c r="K40" s="125"/>
      <c r="L40" s="125"/>
      <c r="M40" s="125"/>
      <c r="N40" s="1"/>
    </row>
    <row r="41" spans="1:14" s="8" customFormat="1" x14ac:dyDescent="0.15">
      <c r="A41" s="258"/>
      <c r="B41" s="125"/>
      <c r="C41" s="125"/>
      <c r="D41" s="54"/>
      <c r="E41" s="256"/>
      <c r="F41" s="257"/>
      <c r="G41" s="256"/>
      <c r="H41" s="125"/>
      <c r="I41" s="125"/>
      <c r="J41" s="125"/>
      <c r="K41" s="125"/>
      <c r="L41" s="125"/>
      <c r="M41" s="125"/>
      <c r="N41" s="1"/>
    </row>
    <row r="42" spans="1:14" s="8" customFormat="1" x14ac:dyDescent="0.15">
      <c r="A42" s="258"/>
      <c r="B42" s="125"/>
      <c r="C42" s="125"/>
      <c r="D42" s="259"/>
      <c r="E42" s="256"/>
      <c r="F42" s="257"/>
      <c r="G42" s="256"/>
      <c r="H42" s="125"/>
      <c r="I42" s="125"/>
      <c r="J42" s="125"/>
      <c r="K42" s="125"/>
      <c r="L42" s="125"/>
      <c r="M42" s="125"/>
      <c r="N42" s="1"/>
    </row>
    <row r="43" spans="1:14" s="8" customFormat="1" x14ac:dyDescent="0.15">
      <c r="A43" s="258"/>
      <c r="B43" s="125"/>
      <c r="C43" s="125"/>
      <c r="D43" s="54"/>
      <c r="E43" s="256"/>
      <c r="F43" s="257"/>
      <c r="G43" s="256"/>
      <c r="H43" s="125"/>
      <c r="I43" s="125"/>
      <c r="J43" s="125"/>
      <c r="K43" s="125"/>
      <c r="L43" s="125"/>
      <c r="M43" s="125"/>
      <c r="N43" s="1"/>
    </row>
    <row r="44" spans="1:14" s="8" customFormat="1" x14ac:dyDescent="0.15">
      <c r="A44" s="258"/>
      <c r="B44" s="125"/>
      <c r="C44" s="125"/>
      <c r="D44" s="54"/>
      <c r="E44" s="256"/>
      <c r="F44" s="257"/>
      <c r="G44" s="256"/>
      <c r="H44" s="125"/>
      <c r="I44" s="125"/>
      <c r="J44" s="125"/>
      <c r="K44" s="125"/>
      <c r="L44" s="125"/>
      <c r="M44" s="125"/>
      <c r="N44" s="255"/>
    </row>
    <row r="45" spans="1:14" s="8" customFormat="1" x14ac:dyDescent="0.15">
      <c r="A45" s="125"/>
      <c r="B45" s="125"/>
      <c r="C45" s="125"/>
      <c r="D45"/>
      <c r="E45" s="253"/>
      <c r="F45" s="125"/>
      <c r="G45" s="253"/>
      <c r="H45" s="125"/>
      <c r="I45" s="125"/>
      <c r="J45" s="125"/>
      <c r="K45" s="125"/>
      <c r="L45" s="125"/>
      <c r="M45" s="125"/>
      <c r="N45" s="1"/>
    </row>
    <row r="46" spans="1:14" s="8" customFormat="1" ht="13.5" customHeight="1" x14ac:dyDescent="0.15">
      <c r="A46" s="125"/>
      <c r="B46" s="125"/>
      <c r="C46" s="254"/>
      <c r="D46" s="54"/>
      <c r="E46" s="253"/>
      <c r="F46" s="125"/>
      <c r="G46" s="253"/>
      <c r="H46" s="125"/>
      <c r="I46" s="125"/>
      <c r="J46" s="125"/>
      <c r="K46" s="125"/>
      <c r="L46" s="125"/>
      <c r="M46" s="125"/>
      <c r="N46" s="1"/>
    </row>
    <row r="48" spans="1:14" s="5" customFormat="1" ht="21" x14ac:dyDescent="0.15">
      <c r="A48" s="251" t="s">
        <v>326</v>
      </c>
      <c r="B48" s="251"/>
      <c r="C48" s="252"/>
      <c r="D48" s="251"/>
      <c r="E48" s="251"/>
      <c r="F48" s="251"/>
      <c r="G48" s="251"/>
      <c r="H48" s="252"/>
      <c r="I48" s="251"/>
      <c r="J48" s="251"/>
      <c r="K48" s="248"/>
      <c r="L48" s="248"/>
      <c r="M48" s="248"/>
      <c r="N48" s="248"/>
    </row>
    <row r="49" spans="1:17" s="5" customFormat="1" ht="14.25" customHeight="1" x14ac:dyDescent="0.15">
      <c r="A49" s="249"/>
      <c r="B49" s="249"/>
      <c r="C49" s="250"/>
      <c r="D49" s="249"/>
      <c r="E49" s="249"/>
      <c r="F49" s="249"/>
      <c r="G49" s="249"/>
      <c r="H49" s="250"/>
      <c r="I49" s="249"/>
      <c r="J49" s="249"/>
      <c r="K49" s="248"/>
      <c r="L49" s="248"/>
      <c r="M49" s="248"/>
      <c r="N49" s="248"/>
    </row>
    <row r="50" spans="1:17" ht="14.25" customHeight="1" x14ac:dyDescent="0.15">
      <c r="A50" s="573" t="s">
        <v>42</v>
      </c>
      <c r="B50" s="574"/>
      <c r="C50" s="574"/>
      <c r="D50" s="574"/>
      <c r="E50" s="574"/>
      <c r="F50" s="574"/>
      <c r="G50" s="574"/>
      <c r="H50" s="575"/>
      <c r="I50" s="573" t="s">
        <v>43</v>
      </c>
      <c r="J50" s="574"/>
      <c r="K50" s="574"/>
      <c r="L50" s="574"/>
      <c r="M50" s="574"/>
      <c r="N50" s="575"/>
    </row>
    <row r="51" spans="1:17" ht="13.5" customHeight="1" x14ac:dyDescent="0.15">
      <c r="A51" s="570" t="s">
        <v>44</v>
      </c>
      <c r="B51" s="571"/>
      <c r="C51" s="571"/>
      <c r="D51" s="571"/>
      <c r="E51" s="571"/>
      <c r="F51" s="571"/>
      <c r="G51" s="571"/>
      <c r="H51" s="572"/>
      <c r="I51" s="351" t="s">
        <v>45</v>
      </c>
      <c r="J51" s="352"/>
      <c r="K51" s="352"/>
      <c r="L51" s="352"/>
      <c r="M51" s="352"/>
      <c r="N51" s="353"/>
    </row>
    <row r="52" spans="1:17" ht="13.5" customHeight="1" x14ac:dyDescent="0.15">
      <c r="A52" s="585" t="s">
        <v>46</v>
      </c>
      <c r="B52" s="586"/>
      <c r="C52" s="586"/>
      <c r="D52" s="586"/>
      <c r="E52" s="586"/>
      <c r="F52" s="586"/>
      <c r="G52" s="586"/>
      <c r="H52" s="587"/>
      <c r="I52" s="354"/>
      <c r="J52" s="355"/>
      <c r="K52" s="355"/>
      <c r="L52" s="355"/>
      <c r="M52" s="355"/>
      <c r="N52" s="356"/>
    </row>
    <row r="53" spans="1:17" ht="13.5" customHeight="1" x14ac:dyDescent="0.15">
      <c r="A53" s="585" t="s">
        <v>47</v>
      </c>
      <c r="B53" s="586"/>
      <c r="C53" s="586"/>
      <c r="D53" s="586"/>
      <c r="E53" s="586"/>
      <c r="F53" s="586"/>
      <c r="G53" s="586"/>
      <c r="H53" s="587"/>
      <c r="I53" s="354"/>
      <c r="J53" s="355"/>
      <c r="K53" s="355"/>
      <c r="L53" s="355"/>
      <c r="M53" s="355"/>
      <c r="N53" s="356"/>
    </row>
    <row r="54" spans="1:17" ht="13.5" customHeight="1" x14ac:dyDescent="0.15">
      <c r="A54" s="582" t="s">
        <v>48</v>
      </c>
      <c r="B54" s="583"/>
      <c r="C54" s="583"/>
      <c r="D54" s="583"/>
      <c r="E54" s="583"/>
      <c r="F54" s="583"/>
      <c r="G54" s="583"/>
      <c r="H54" s="584"/>
      <c r="I54" s="354"/>
      <c r="J54" s="355"/>
      <c r="K54" s="355"/>
      <c r="L54" s="355"/>
      <c r="M54" s="355"/>
      <c r="N54" s="356"/>
    </row>
    <row r="55" spans="1:17" ht="13.5" customHeight="1" x14ac:dyDescent="0.15">
      <c r="A55" s="570" t="s">
        <v>49</v>
      </c>
      <c r="B55" s="571"/>
      <c r="C55" s="571"/>
      <c r="D55" s="571"/>
      <c r="E55" s="571"/>
      <c r="F55" s="571"/>
      <c r="G55" s="571"/>
      <c r="H55" s="572"/>
      <c r="I55" s="351" t="s">
        <v>120</v>
      </c>
      <c r="J55" s="352"/>
      <c r="K55" s="352"/>
      <c r="L55" s="352"/>
      <c r="M55" s="352"/>
      <c r="N55" s="353"/>
    </row>
    <row r="56" spans="1:17" ht="13.5" customHeight="1" x14ac:dyDescent="0.15">
      <c r="A56" s="576" t="s">
        <v>50</v>
      </c>
      <c r="B56" s="577"/>
      <c r="C56" s="577"/>
      <c r="D56" s="577"/>
      <c r="E56" s="577"/>
      <c r="F56" s="577"/>
      <c r="G56" s="577"/>
      <c r="H56" s="578"/>
      <c r="I56" s="354"/>
      <c r="J56" s="355"/>
      <c r="K56" s="355"/>
      <c r="L56" s="355"/>
      <c r="M56" s="355"/>
      <c r="N56" s="356"/>
    </row>
    <row r="57" spans="1:17" ht="13.5" customHeight="1" x14ac:dyDescent="0.15">
      <c r="A57" s="576" t="s">
        <v>51</v>
      </c>
      <c r="B57" s="577"/>
      <c r="C57" s="577"/>
      <c r="D57" s="577"/>
      <c r="E57" s="577"/>
      <c r="F57" s="577"/>
      <c r="G57" s="577"/>
      <c r="H57" s="578"/>
      <c r="I57" s="354"/>
      <c r="J57" s="355"/>
      <c r="K57" s="355"/>
      <c r="L57" s="355"/>
      <c r="M57" s="355"/>
      <c r="N57" s="356"/>
    </row>
    <row r="58" spans="1:17" ht="13.5" customHeight="1" x14ac:dyDescent="0.15">
      <c r="A58" s="582" t="s">
        <v>48</v>
      </c>
      <c r="B58" s="583"/>
      <c r="C58" s="583"/>
      <c r="D58" s="583"/>
      <c r="E58" s="583"/>
      <c r="F58" s="583"/>
      <c r="G58" s="583"/>
      <c r="H58" s="584"/>
      <c r="I58" s="357"/>
      <c r="J58" s="358"/>
      <c r="K58" s="358"/>
      <c r="L58" s="358"/>
      <c r="M58" s="358"/>
      <c r="N58" s="359"/>
    </row>
    <row r="59" spans="1:17" ht="13.5" customHeight="1" x14ac:dyDescent="0.15">
      <c r="A59" s="570" t="s">
        <v>52</v>
      </c>
      <c r="B59" s="571"/>
      <c r="C59" s="571"/>
      <c r="D59" s="571"/>
      <c r="E59" s="571"/>
      <c r="F59" s="571"/>
      <c r="G59" s="571"/>
      <c r="H59" s="572"/>
      <c r="I59" s="351" t="s">
        <v>120</v>
      </c>
      <c r="J59" s="352"/>
      <c r="K59" s="352"/>
      <c r="L59" s="352"/>
      <c r="M59" s="352"/>
      <c r="N59" s="353"/>
    </row>
    <row r="60" spans="1:17" ht="13.5" customHeight="1" x14ac:dyDescent="0.15">
      <c r="A60" s="576" t="s">
        <v>53</v>
      </c>
      <c r="B60" s="577"/>
      <c r="C60" s="577"/>
      <c r="D60" s="577"/>
      <c r="E60" s="577"/>
      <c r="F60" s="577"/>
      <c r="G60" s="577"/>
      <c r="H60" s="578"/>
      <c r="I60" s="354"/>
      <c r="J60" s="355"/>
      <c r="K60" s="355"/>
      <c r="L60" s="355"/>
      <c r="M60" s="355"/>
      <c r="N60" s="356"/>
    </row>
    <row r="61" spans="1:17" ht="13.5" customHeight="1" x14ac:dyDescent="0.15">
      <c r="A61" s="579" t="s">
        <v>54</v>
      </c>
      <c r="B61" s="580"/>
      <c r="C61" s="580"/>
      <c r="D61" s="580"/>
      <c r="E61" s="580"/>
      <c r="F61" s="580"/>
      <c r="G61" s="580"/>
      <c r="H61" s="581"/>
      <c r="I61" s="357"/>
      <c r="J61" s="358"/>
      <c r="K61" s="358"/>
      <c r="L61" s="358"/>
      <c r="M61" s="358"/>
      <c r="N61" s="359"/>
    </row>
    <row r="62" spans="1:17" x14ac:dyDescent="0.15">
      <c r="P62" s="32" t="s">
        <v>183</v>
      </c>
      <c r="Q62" s="162" t="s">
        <v>183</v>
      </c>
    </row>
    <row r="63" spans="1:17" x14ac:dyDescent="0.15">
      <c r="P63" s="32" t="s">
        <v>21</v>
      </c>
      <c r="Q63" s="162" t="s">
        <v>136</v>
      </c>
    </row>
    <row r="64" spans="1:17" x14ac:dyDescent="0.15">
      <c r="P64" s="162" t="s">
        <v>219</v>
      </c>
    </row>
    <row r="65" spans="16:16" x14ac:dyDescent="0.15">
      <c r="P65" s="14" t="s">
        <v>147</v>
      </c>
    </row>
  </sheetData>
  <mergeCells count="43">
    <mergeCell ref="I51:N54"/>
    <mergeCell ref="I55:N58"/>
    <mergeCell ref="I59:N61"/>
    <mergeCell ref="A51:H51"/>
    <mergeCell ref="A50:H50"/>
    <mergeCell ref="I50:N50"/>
    <mergeCell ref="A55:H55"/>
    <mergeCell ref="A56:H56"/>
    <mergeCell ref="A61:H61"/>
    <mergeCell ref="A60:H60"/>
    <mergeCell ref="A59:H59"/>
    <mergeCell ref="A58:H58"/>
    <mergeCell ref="A57:H57"/>
    <mergeCell ref="A54:H54"/>
    <mergeCell ref="A53:H53"/>
    <mergeCell ref="A52:H52"/>
    <mergeCell ref="A3:C3"/>
    <mergeCell ref="D3:N3"/>
    <mergeCell ref="L7:L8"/>
    <mergeCell ref="M7:M8"/>
    <mergeCell ref="D5:N5"/>
    <mergeCell ref="A6:C7"/>
    <mergeCell ref="D6:D8"/>
    <mergeCell ref="E6:G8"/>
    <mergeCell ref="H6:H8"/>
    <mergeCell ref="N6:N8"/>
    <mergeCell ref="I7:I8"/>
    <mergeCell ref="J7:J8"/>
    <mergeCell ref="K7:K8"/>
    <mergeCell ref="I6:M6"/>
    <mergeCell ref="D9:D10"/>
    <mergeCell ref="B9:B10"/>
    <mergeCell ref="A9:A10"/>
    <mergeCell ref="D15:D16"/>
    <mergeCell ref="C15:C16"/>
    <mergeCell ref="B15:B16"/>
    <mergeCell ref="A15:A16"/>
    <mergeCell ref="C9:C10"/>
    <mergeCell ref="D19:D20"/>
    <mergeCell ref="D24:D25"/>
    <mergeCell ref="C24:C25"/>
    <mergeCell ref="B24:B25"/>
    <mergeCell ref="A24:A25"/>
  </mergeCells>
  <phoneticPr fontId="20"/>
  <dataValidations count="2">
    <dataValidation type="list" allowBlank="1" showInputMessage="1" showErrorMessage="1" sqref="I51:N61" xr:uid="{6B42AFE2-3B77-4E39-B220-B281FC591793}">
      <formula1>#REF!</formula1>
    </dataValidation>
    <dataValidation type="list" allowBlank="1" showInputMessage="1" showErrorMessage="1" sqref="I28:M28 I36:M46" xr:uid="{3F82B322-85F9-4948-B700-47453CEF6BFA}">
      <formula1>$P$62:$P$65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2D996-C8E7-445F-810A-B6B351888B0C}">
  <dimension ref="A1:Q70"/>
  <sheetViews>
    <sheetView view="pageBreakPreview" topLeftCell="A33" zoomScaleNormal="100" zoomScaleSheetLayoutView="100" workbookViewId="0">
      <selection activeCell="V51" sqref="V51"/>
    </sheetView>
  </sheetViews>
  <sheetFormatPr defaultColWidth="9" defaultRowHeight="13.5" x14ac:dyDescent="0.15"/>
  <cols>
    <col min="1" max="1" width="3.5" customWidth="1"/>
    <col min="2" max="2" width="4" bestFit="1" customWidth="1"/>
    <col min="3" max="3" width="4" customWidth="1"/>
    <col min="4" max="4" width="26.5" customWidth="1"/>
    <col min="5" max="5" width="9.375" customWidth="1"/>
    <col min="6" max="6" width="3.5" style="125" bestFit="1" customWidth="1"/>
    <col min="7" max="7" width="6.375" bestFit="1" customWidth="1"/>
    <col min="8" max="8" width="6.625" customWidth="1"/>
    <col min="9" max="13" width="5.375" customWidth="1"/>
    <col min="14" max="14" width="18" style="1" customWidth="1"/>
    <col min="16" max="16" width="0" hidden="1" customWidth="1"/>
    <col min="17" max="17" width="8.875" hidden="1" customWidth="1"/>
  </cols>
  <sheetData>
    <row r="1" spans="1:14" ht="21" x14ac:dyDescent="0.15">
      <c r="A1" s="2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2"/>
    </row>
    <row r="2" spans="1:14" ht="8.25" customHeight="1" x14ac:dyDescent="0.15">
      <c r="A2" s="28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ht="35.25" customHeight="1" x14ac:dyDescent="0.15">
      <c r="A3" s="430" t="s">
        <v>159</v>
      </c>
      <c r="B3" s="430"/>
      <c r="C3" s="430"/>
      <c r="D3" s="395" t="s">
        <v>285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</row>
    <row r="4" spans="1:14" ht="35.25" customHeight="1" x14ac:dyDescent="0.15">
      <c r="A4" s="129"/>
      <c r="B4" s="129"/>
      <c r="C4" s="129"/>
      <c r="D4" s="130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17.25" customHeight="1" x14ac:dyDescent="0.15">
      <c r="A5" s="27"/>
      <c r="B5" s="27"/>
      <c r="C5" s="2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</row>
    <row r="6" spans="1:14" x14ac:dyDescent="0.15">
      <c r="A6" s="398" t="s">
        <v>2</v>
      </c>
      <c r="B6" s="399"/>
      <c r="C6" s="400"/>
      <c r="D6" s="404" t="s">
        <v>3</v>
      </c>
      <c r="E6" s="398" t="s">
        <v>4</v>
      </c>
      <c r="F6" s="399"/>
      <c r="G6" s="400"/>
      <c r="H6" s="410" t="s">
        <v>5</v>
      </c>
      <c r="I6" s="413" t="s">
        <v>6</v>
      </c>
      <c r="J6" s="414"/>
      <c r="K6" s="414"/>
      <c r="L6" s="414"/>
      <c r="M6" s="415"/>
      <c r="N6" s="416" t="s">
        <v>7</v>
      </c>
    </row>
    <row r="7" spans="1:14" x14ac:dyDescent="0.15">
      <c r="A7" s="401"/>
      <c r="B7" s="402"/>
      <c r="C7" s="403"/>
      <c r="D7" s="405"/>
      <c r="E7" s="407"/>
      <c r="F7" s="408"/>
      <c r="G7" s="409"/>
      <c r="H7" s="411"/>
      <c r="I7" s="353" t="s">
        <v>8</v>
      </c>
      <c r="J7" s="392" t="s">
        <v>9</v>
      </c>
      <c r="K7" s="392" t="s">
        <v>10</v>
      </c>
      <c r="L7" s="392" t="s">
        <v>11</v>
      </c>
      <c r="M7" s="392" t="s">
        <v>12</v>
      </c>
      <c r="N7" s="417"/>
    </row>
    <row r="8" spans="1:14" x14ac:dyDescent="0.15">
      <c r="A8" s="30" t="s">
        <v>13</v>
      </c>
      <c r="B8" s="30" t="s">
        <v>14</v>
      </c>
      <c r="C8" s="31" t="s">
        <v>15</v>
      </c>
      <c r="D8" s="406"/>
      <c r="E8" s="401"/>
      <c r="F8" s="402"/>
      <c r="G8" s="403"/>
      <c r="H8" s="412"/>
      <c r="I8" s="359"/>
      <c r="J8" s="383"/>
      <c r="K8" s="383"/>
      <c r="L8" s="383"/>
      <c r="M8" s="383"/>
      <c r="N8" s="418"/>
    </row>
    <row r="9" spans="1:14" s="8" customFormat="1" ht="33.75" x14ac:dyDescent="0.15">
      <c r="A9" s="144">
        <v>6</v>
      </c>
      <c r="B9" s="145">
        <v>2</v>
      </c>
      <c r="C9" s="293" t="s">
        <v>166</v>
      </c>
      <c r="D9" s="19" t="s">
        <v>274</v>
      </c>
      <c r="E9" s="22" t="s">
        <v>163</v>
      </c>
      <c r="F9" s="23" t="s">
        <v>16</v>
      </c>
      <c r="G9" s="24" t="s">
        <v>164</v>
      </c>
      <c r="H9" s="13" t="s">
        <v>22</v>
      </c>
      <c r="I9" s="13" t="s">
        <v>22</v>
      </c>
      <c r="J9" s="13" t="s">
        <v>104</v>
      </c>
      <c r="K9" s="13" t="s">
        <v>45</v>
      </c>
      <c r="L9" s="13" t="s">
        <v>104</v>
      </c>
      <c r="M9" s="13" t="s">
        <v>104</v>
      </c>
      <c r="N9" s="112" t="s">
        <v>165</v>
      </c>
    </row>
    <row r="10" spans="1:14" s="8" customFormat="1" x14ac:dyDescent="0.15">
      <c r="A10" s="144">
        <v>6</v>
      </c>
      <c r="B10" s="145">
        <v>5</v>
      </c>
      <c r="C10" s="293" t="s">
        <v>162</v>
      </c>
      <c r="D10" s="19" t="s">
        <v>284</v>
      </c>
      <c r="E10" s="22" t="s">
        <v>169</v>
      </c>
      <c r="F10" s="23" t="s">
        <v>16</v>
      </c>
      <c r="G10" s="24" t="s">
        <v>164</v>
      </c>
      <c r="H10" s="13" t="s">
        <v>22</v>
      </c>
      <c r="I10" s="13" t="s">
        <v>22</v>
      </c>
      <c r="J10" s="13"/>
      <c r="K10" s="13" t="s">
        <v>45</v>
      </c>
      <c r="L10" s="13"/>
      <c r="M10" s="13"/>
      <c r="N10" s="15"/>
    </row>
    <row r="11" spans="1:14" s="8" customFormat="1" ht="33.75" x14ac:dyDescent="0.15">
      <c r="A11" s="144">
        <v>6</v>
      </c>
      <c r="B11" s="145">
        <v>9</v>
      </c>
      <c r="C11" s="293" t="s">
        <v>166</v>
      </c>
      <c r="D11" s="108" t="s">
        <v>282</v>
      </c>
      <c r="E11" s="22" t="s">
        <v>163</v>
      </c>
      <c r="F11" s="23" t="s">
        <v>16</v>
      </c>
      <c r="G11" s="24" t="s">
        <v>164</v>
      </c>
      <c r="H11" s="13" t="s">
        <v>22</v>
      </c>
      <c r="I11" s="13" t="s">
        <v>22</v>
      </c>
      <c r="J11" s="13" t="s">
        <v>104</v>
      </c>
      <c r="K11" s="13" t="s">
        <v>45</v>
      </c>
      <c r="L11" s="13" t="s">
        <v>104</v>
      </c>
      <c r="M11" s="13" t="s">
        <v>104</v>
      </c>
      <c r="N11" s="112" t="s">
        <v>165</v>
      </c>
    </row>
    <row r="12" spans="1:14" s="8" customFormat="1" ht="33.75" x14ac:dyDescent="0.15">
      <c r="A12" s="144">
        <v>6</v>
      </c>
      <c r="B12" s="145">
        <v>18</v>
      </c>
      <c r="C12" s="293" t="s">
        <v>161</v>
      </c>
      <c r="D12" s="107" t="s">
        <v>272</v>
      </c>
      <c r="E12" s="22" t="s">
        <v>163</v>
      </c>
      <c r="F12" s="23" t="s">
        <v>16</v>
      </c>
      <c r="G12" s="24" t="s">
        <v>164</v>
      </c>
      <c r="H12" s="13" t="s">
        <v>22</v>
      </c>
      <c r="I12" s="13" t="s">
        <v>22</v>
      </c>
      <c r="J12" s="13" t="s">
        <v>104</v>
      </c>
      <c r="K12" s="13" t="s">
        <v>45</v>
      </c>
      <c r="L12" s="13" t="s">
        <v>104</v>
      </c>
      <c r="M12" s="13" t="s">
        <v>104</v>
      </c>
      <c r="N12" s="112" t="s">
        <v>165</v>
      </c>
    </row>
    <row r="13" spans="1:14" s="8" customFormat="1" ht="33.75" x14ac:dyDescent="0.15">
      <c r="A13" s="144">
        <v>6</v>
      </c>
      <c r="B13" s="145">
        <v>22</v>
      </c>
      <c r="C13" s="293" t="s">
        <v>168</v>
      </c>
      <c r="D13" s="108" t="s">
        <v>280</v>
      </c>
      <c r="E13" s="22" t="s">
        <v>163</v>
      </c>
      <c r="F13" s="23" t="s">
        <v>16</v>
      </c>
      <c r="G13" s="24" t="s">
        <v>164</v>
      </c>
      <c r="H13" s="13" t="s">
        <v>22</v>
      </c>
      <c r="I13" s="13" t="s">
        <v>22</v>
      </c>
      <c r="J13" s="13" t="s">
        <v>104</v>
      </c>
      <c r="K13" s="13" t="s">
        <v>45</v>
      </c>
      <c r="L13" s="13" t="s">
        <v>104</v>
      </c>
      <c r="M13" s="13" t="s">
        <v>104</v>
      </c>
      <c r="N13" s="112" t="s">
        <v>165</v>
      </c>
    </row>
    <row r="14" spans="1:14" s="8" customFormat="1" x14ac:dyDescent="0.15">
      <c r="A14" s="144">
        <v>6</v>
      </c>
      <c r="B14" s="145">
        <v>27</v>
      </c>
      <c r="C14" s="293" t="s">
        <v>167</v>
      </c>
      <c r="D14" s="19" t="s">
        <v>278</v>
      </c>
      <c r="E14" s="22" t="s">
        <v>163</v>
      </c>
      <c r="F14" s="23" t="s">
        <v>16</v>
      </c>
      <c r="G14" s="24" t="s">
        <v>164</v>
      </c>
      <c r="H14" s="13" t="s">
        <v>22</v>
      </c>
      <c r="I14" s="13" t="s">
        <v>22</v>
      </c>
      <c r="J14" s="13"/>
      <c r="K14" s="13" t="s">
        <v>45</v>
      </c>
      <c r="L14" s="13"/>
      <c r="M14" s="13"/>
      <c r="N14" s="29"/>
    </row>
    <row r="15" spans="1:14" s="8" customFormat="1" x14ac:dyDescent="0.15">
      <c r="A15" s="539">
        <v>7</v>
      </c>
      <c r="B15" s="541">
        <v>4</v>
      </c>
      <c r="C15" s="588" t="s">
        <v>167</v>
      </c>
      <c r="D15" s="547" t="s">
        <v>271</v>
      </c>
      <c r="E15" s="22" t="s">
        <v>163</v>
      </c>
      <c r="F15" s="23" t="s">
        <v>16</v>
      </c>
      <c r="G15" s="24" t="s">
        <v>170</v>
      </c>
      <c r="H15" s="13" t="s">
        <v>22</v>
      </c>
      <c r="I15" s="13" t="s">
        <v>22</v>
      </c>
      <c r="J15" s="13" t="s">
        <v>104</v>
      </c>
      <c r="K15" s="13" t="s">
        <v>45</v>
      </c>
      <c r="L15" s="13"/>
      <c r="M15" s="13"/>
      <c r="N15" s="112" t="s">
        <v>171</v>
      </c>
    </row>
    <row r="16" spans="1:14" s="8" customFormat="1" ht="33.75" x14ac:dyDescent="0.15">
      <c r="A16" s="540"/>
      <c r="B16" s="542"/>
      <c r="C16" s="589"/>
      <c r="D16" s="555"/>
      <c r="E16" s="22">
        <v>0.54166666666666663</v>
      </c>
      <c r="F16" s="23" t="s">
        <v>16</v>
      </c>
      <c r="G16" s="24" t="s">
        <v>172</v>
      </c>
      <c r="H16" s="13" t="s">
        <v>22</v>
      </c>
      <c r="I16" s="13" t="s">
        <v>22</v>
      </c>
      <c r="J16" s="13"/>
      <c r="K16" s="13" t="s">
        <v>45</v>
      </c>
      <c r="L16" s="13" t="s">
        <v>104</v>
      </c>
      <c r="M16" s="13" t="s">
        <v>104</v>
      </c>
      <c r="N16" s="112" t="s">
        <v>173</v>
      </c>
    </row>
    <row r="17" spans="1:14" s="8" customFormat="1" ht="33.75" x14ac:dyDescent="0.15">
      <c r="A17" s="144">
        <v>7</v>
      </c>
      <c r="B17" s="145">
        <v>8</v>
      </c>
      <c r="C17" s="293" t="s">
        <v>160</v>
      </c>
      <c r="D17" s="19" t="s">
        <v>174</v>
      </c>
      <c r="E17" s="22" t="s">
        <v>169</v>
      </c>
      <c r="F17" s="23" t="s">
        <v>16</v>
      </c>
      <c r="G17" s="24" t="s">
        <v>175</v>
      </c>
      <c r="H17" s="13" t="s">
        <v>22</v>
      </c>
      <c r="I17" s="13" t="s">
        <v>22</v>
      </c>
      <c r="J17" s="13" t="s">
        <v>104</v>
      </c>
      <c r="K17" s="13" t="s">
        <v>45</v>
      </c>
      <c r="L17" s="13" t="s">
        <v>104</v>
      </c>
      <c r="M17" s="13" t="s">
        <v>104</v>
      </c>
      <c r="N17" s="112" t="s">
        <v>176</v>
      </c>
    </row>
    <row r="18" spans="1:14" s="8" customFormat="1" ht="33.75" x14ac:dyDescent="0.15">
      <c r="A18" s="144">
        <v>7</v>
      </c>
      <c r="B18" s="145">
        <v>23</v>
      </c>
      <c r="C18" s="293" t="s">
        <v>161</v>
      </c>
      <c r="D18" s="108" t="s">
        <v>279</v>
      </c>
      <c r="E18" s="22" t="s">
        <v>163</v>
      </c>
      <c r="F18" s="23" t="s">
        <v>16</v>
      </c>
      <c r="G18" s="24" t="s">
        <v>164</v>
      </c>
      <c r="H18" s="13" t="s">
        <v>22</v>
      </c>
      <c r="I18" s="13" t="s">
        <v>22</v>
      </c>
      <c r="J18" s="13" t="s">
        <v>104</v>
      </c>
      <c r="K18" s="13" t="s">
        <v>45</v>
      </c>
      <c r="L18" s="13" t="s">
        <v>104</v>
      </c>
      <c r="M18" s="13" t="s">
        <v>104</v>
      </c>
      <c r="N18" s="112" t="s">
        <v>165</v>
      </c>
    </row>
    <row r="19" spans="1:14" s="8" customFormat="1" ht="33.75" x14ac:dyDescent="0.15">
      <c r="A19" s="144">
        <v>7</v>
      </c>
      <c r="B19" s="145">
        <v>31</v>
      </c>
      <c r="C19" s="293" t="s">
        <v>162</v>
      </c>
      <c r="D19" s="108" t="s">
        <v>277</v>
      </c>
      <c r="E19" s="22" t="s">
        <v>163</v>
      </c>
      <c r="F19" s="23" t="s">
        <v>16</v>
      </c>
      <c r="G19" s="24" t="s">
        <v>164</v>
      </c>
      <c r="H19" s="13" t="s">
        <v>22</v>
      </c>
      <c r="I19" s="13" t="s">
        <v>22</v>
      </c>
      <c r="J19" s="13" t="s">
        <v>104</v>
      </c>
      <c r="K19" s="13" t="s">
        <v>45</v>
      </c>
      <c r="L19" s="13" t="s">
        <v>104</v>
      </c>
      <c r="M19" s="13" t="s">
        <v>104</v>
      </c>
      <c r="N19" s="112" t="s">
        <v>165</v>
      </c>
    </row>
    <row r="20" spans="1:14" s="8" customFormat="1" ht="33.75" x14ac:dyDescent="0.15">
      <c r="A20" s="144">
        <v>8</v>
      </c>
      <c r="B20" s="145">
        <v>1</v>
      </c>
      <c r="C20" s="293" t="s">
        <v>167</v>
      </c>
      <c r="D20" s="108" t="s">
        <v>272</v>
      </c>
      <c r="E20" s="22" t="s">
        <v>163</v>
      </c>
      <c r="F20" s="23" t="s">
        <v>16</v>
      </c>
      <c r="G20" s="24" t="s">
        <v>164</v>
      </c>
      <c r="H20" s="13" t="s">
        <v>22</v>
      </c>
      <c r="I20" s="13" t="s">
        <v>22</v>
      </c>
      <c r="J20" s="13" t="s">
        <v>104</v>
      </c>
      <c r="K20" s="13" t="s">
        <v>45</v>
      </c>
      <c r="L20" s="13" t="s">
        <v>104</v>
      </c>
      <c r="M20" s="13" t="s">
        <v>104</v>
      </c>
      <c r="N20" s="112" t="s">
        <v>165</v>
      </c>
    </row>
    <row r="21" spans="1:14" s="8" customFormat="1" ht="33.75" x14ac:dyDescent="0.15">
      <c r="A21" s="144">
        <v>8</v>
      </c>
      <c r="B21" s="145">
        <v>7</v>
      </c>
      <c r="C21" s="293" t="s">
        <v>162</v>
      </c>
      <c r="D21" s="19" t="s">
        <v>273</v>
      </c>
      <c r="E21" s="22" t="s">
        <v>163</v>
      </c>
      <c r="F21" s="23" t="s">
        <v>16</v>
      </c>
      <c r="G21" s="24" t="s">
        <v>164</v>
      </c>
      <c r="H21" s="13" t="s">
        <v>22</v>
      </c>
      <c r="I21" s="13" t="s">
        <v>22</v>
      </c>
      <c r="J21" s="13" t="s">
        <v>104</v>
      </c>
      <c r="K21" s="13" t="s">
        <v>45</v>
      </c>
      <c r="L21" s="13" t="s">
        <v>104</v>
      </c>
      <c r="M21" s="13" t="s">
        <v>104</v>
      </c>
      <c r="N21" s="112" t="s">
        <v>165</v>
      </c>
    </row>
    <row r="22" spans="1:14" s="8" customFormat="1" x14ac:dyDescent="0.15">
      <c r="A22" s="144">
        <v>8</v>
      </c>
      <c r="B22" s="145">
        <v>23</v>
      </c>
      <c r="C22" s="293" t="s">
        <v>177</v>
      </c>
      <c r="D22" s="108" t="s">
        <v>283</v>
      </c>
      <c r="E22" s="22" t="s">
        <v>169</v>
      </c>
      <c r="F22" s="23" t="s">
        <v>16</v>
      </c>
      <c r="G22" s="24" t="s">
        <v>164</v>
      </c>
      <c r="H22" s="13" t="s">
        <v>22</v>
      </c>
      <c r="I22" s="13" t="s">
        <v>22</v>
      </c>
      <c r="J22" s="13"/>
      <c r="K22" s="13" t="s">
        <v>45</v>
      </c>
      <c r="L22" s="13"/>
      <c r="M22" s="13"/>
      <c r="N22" s="15"/>
    </row>
    <row r="23" spans="1:14" s="8" customFormat="1" ht="33.75" x14ac:dyDescent="0.15">
      <c r="A23" s="144">
        <v>8</v>
      </c>
      <c r="B23" s="145">
        <v>27</v>
      </c>
      <c r="C23" s="293" t="s">
        <v>161</v>
      </c>
      <c r="D23" s="108" t="s">
        <v>278</v>
      </c>
      <c r="E23" s="22" t="s">
        <v>163</v>
      </c>
      <c r="F23" s="23" t="s">
        <v>16</v>
      </c>
      <c r="G23" s="24" t="s">
        <v>164</v>
      </c>
      <c r="H23" s="13" t="s">
        <v>22</v>
      </c>
      <c r="I23" s="13" t="s">
        <v>22</v>
      </c>
      <c r="J23" s="13" t="s">
        <v>104</v>
      </c>
      <c r="K23" s="13" t="s">
        <v>45</v>
      </c>
      <c r="L23" s="13" t="s">
        <v>104</v>
      </c>
      <c r="M23" s="13" t="s">
        <v>104</v>
      </c>
      <c r="N23" s="112" t="s">
        <v>165</v>
      </c>
    </row>
    <row r="24" spans="1:14" s="8" customFormat="1" ht="33.75" x14ac:dyDescent="0.15">
      <c r="A24" s="144">
        <v>9</v>
      </c>
      <c r="B24" s="145">
        <v>1</v>
      </c>
      <c r="C24" s="293" t="s">
        <v>166</v>
      </c>
      <c r="D24" s="108" t="s">
        <v>277</v>
      </c>
      <c r="E24" s="22" t="s">
        <v>163</v>
      </c>
      <c r="F24" s="23" t="s">
        <v>16</v>
      </c>
      <c r="G24" s="24" t="s">
        <v>164</v>
      </c>
      <c r="H24" s="13" t="s">
        <v>22</v>
      </c>
      <c r="I24" s="13" t="s">
        <v>22</v>
      </c>
      <c r="J24" s="13" t="s">
        <v>104</v>
      </c>
      <c r="K24" s="13" t="s">
        <v>45</v>
      </c>
      <c r="L24" s="13" t="s">
        <v>104</v>
      </c>
      <c r="M24" s="13" t="s">
        <v>104</v>
      </c>
      <c r="N24" s="112" t="s">
        <v>165</v>
      </c>
    </row>
    <row r="25" spans="1:14" s="8" customFormat="1" ht="33.75" x14ac:dyDescent="0.15">
      <c r="A25" s="144">
        <v>9</v>
      </c>
      <c r="B25" s="145">
        <v>3</v>
      </c>
      <c r="C25" s="293" t="s">
        <v>161</v>
      </c>
      <c r="D25" s="19" t="s">
        <v>273</v>
      </c>
      <c r="E25" s="22" t="s">
        <v>163</v>
      </c>
      <c r="F25" s="23" t="s">
        <v>16</v>
      </c>
      <c r="G25" s="24" t="s">
        <v>164</v>
      </c>
      <c r="H25" s="13" t="s">
        <v>22</v>
      </c>
      <c r="I25" s="13" t="s">
        <v>22</v>
      </c>
      <c r="J25" s="13" t="s">
        <v>104</v>
      </c>
      <c r="K25" s="13" t="s">
        <v>45</v>
      </c>
      <c r="L25" s="13" t="s">
        <v>104</v>
      </c>
      <c r="M25" s="13" t="s">
        <v>104</v>
      </c>
      <c r="N25" s="112" t="s">
        <v>165</v>
      </c>
    </row>
    <row r="26" spans="1:14" s="8" customFormat="1" ht="33.75" x14ac:dyDescent="0.15">
      <c r="A26" s="144">
        <v>9</v>
      </c>
      <c r="B26" s="145">
        <v>9</v>
      </c>
      <c r="C26" s="293" t="s">
        <v>160</v>
      </c>
      <c r="D26" s="108" t="s">
        <v>274</v>
      </c>
      <c r="E26" s="22" t="s">
        <v>163</v>
      </c>
      <c r="F26" s="23" t="s">
        <v>16</v>
      </c>
      <c r="G26" s="24" t="s">
        <v>164</v>
      </c>
      <c r="H26" s="13" t="s">
        <v>22</v>
      </c>
      <c r="I26" s="13" t="s">
        <v>22</v>
      </c>
      <c r="J26" s="13" t="s">
        <v>104</v>
      </c>
      <c r="K26" s="13" t="s">
        <v>45</v>
      </c>
      <c r="L26" s="13" t="s">
        <v>104</v>
      </c>
      <c r="M26" s="13" t="s">
        <v>104</v>
      </c>
      <c r="N26" s="112" t="s">
        <v>165</v>
      </c>
    </row>
    <row r="27" spans="1:14" s="8" customFormat="1" ht="33.75" x14ac:dyDescent="0.15">
      <c r="A27" s="144">
        <v>9</v>
      </c>
      <c r="B27" s="145">
        <v>12</v>
      </c>
      <c r="C27" s="293" t="s">
        <v>167</v>
      </c>
      <c r="D27" s="107" t="s">
        <v>272</v>
      </c>
      <c r="E27" s="22" t="s">
        <v>163</v>
      </c>
      <c r="F27" s="23" t="s">
        <v>16</v>
      </c>
      <c r="G27" s="24" t="s">
        <v>164</v>
      </c>
      <c r="H27" s="13" t="s">
        <v>22</v>
      </c>
      <c r="I27" s="13" t="s">
        <v>22</v>
      </c>
      <c r="J27" s="13" t="s">
        <v>104</v>
      </c>
      <c r="K27" s="13" t="s">
        <v>45</v>
      </c>
      <c r="L27" s="13" t="s">
        <v>104</v>
      </c>
      <c r="M27" s="13" t="s">
        <v>104</v>
      </c>
      <c r="N27" s="112" t="s">
        <v>165</v>
      </c>
    </row>
    <row r="28" spans="1:14" s="8" customFormat="1" x14ac:dyDescent="0.15">
      <c r="A28" s="144">
        <v>9</v>
      </c>
      <c r="B28" s="145">
        <v>14</v>
      </c>
      <c r="C28" s="293" t="s">
        <v>168</v>
      </c>
      <c r="D28" s="108" t="s">
        <v>282</v>
      </c>
      <c r="E28" s="22" t="s">
        <v>163</v>
      </c>
      <c r="F28" s="23" t="s">
        <v>16</v>
      </c>
      <c r="G28" s="24" t="s">
        <v>164</v>
      </c>
      <c r="H28" s="13" t="s">
        <v>22</v>
      </c>
      <c r="I28" s="13" t="s">
        <v>22</v>
      </c>
      <c r="J28" s="13"/>
      <c r="K28" s="13" t="s">
        <v>45</v>
      </c>
      <c r="L28" s="13"/>
      <c r="M28" s="13"/>
      <c r="N28" s="15"/>
    </row>
    <row r="29" spans="1:14" s="8" customFormat="1" x14ac:dyDescent="0.15">
      <c r="A29" s="144">
        <v>9</v>
      </c>
      <c r="B29" s="145">
        <v>17</v>
      </c>
      <c r="C29" s="293" t="s">
        <v>161</v>
      </c>
      <c r="D29" s="19" t="s">
        <v>281</v>
      </c>
      <c r="E29" s="22" t="s">
        <v>169</v>
      </c>
      <c r="F29" s="23" t="s">
        <v>16</v>
      </c>
      <c r="G29" s="24" t="s">
        <v>175</v>
      </c>
      <c r="H29" s="13" t="s">
        <v>22</v>
      </c>
      <c r="I29" s="13" t="s">
        <v>22</v>
      </c>
      <c r="J29" s="13"/>
      <c r="K29" s="13" t="s">
        <v>45</v>
      </c>
      <c r="L29" s="13"/>
      <c r="M29" s="13"/>
      <c r="N29" s="29"/>
    </row>
    <row r="30" spans="1:14" s="8" customFormat="1" ht="33.75" x14ac:dyDescent="0.15">
      <c r="A30" s="144">
        <v>10</v>
      </c>
      <c r="B30" s="145">
        <v>19</v>
      </c>
      <c r="C30" s="293" t="s">
        <v>168</v>
      </c>
      <c r="D30" s="19" t="s">
        <v>271</v>
      </c>
      <c r="E30" s="22" t="s">
        <v>163</v>
      </c>
      <c r="F30" s="23" t="s">
        <v>16</v>
      </c>
      <c r="G30" s="24" t="s">
        <v>164</v>
      </c>
      <c r="H30" s="13" t="s">
        <v>22</v>
      </c>
      <c r="I30" s="13" t="s">
        <v>22</v>
      </c>
      <c r="J30" s="13" t="s">
        <v>104</v>
      </c>
      <c r="K30" s="13" t="s">
        <v>45</v>
      </c>
      <c r="L30" s="13" t="s">
        <v>104</v>
      </c>
      <c r="M30" s="13" t="s">
        <v>104</v>
      </c>
      <c r="N30" s="112" t="s">
        <v>165</v>
      </c>
    </row>
    <row r="31" spans="1:14" s="8" customFormat="1" ht="13.5" customHeight="1" x14ac:dyDescent="0.15">
      <c r="A31" s="144">
        <v>10</v>
      </c>
      <c r="B31" s="145">
        <v>23</v>
      </c>
      <c r="C31" s="293" t="s">
        <v>162</v>
      </c>
      <c r="D31" s="108" t="s">
        <v>280</v>
      </c>
      <c r="E31" s="22" t="s">
        <v>163</v>
      </c>
      <c r="F31" s="23" t="s">
        <v>16</v>
      </c>
      <c r="G31" s="24" t="s">
        <v>164</v>
      </c>
      <c r="H31" s="13" t="s">
        <v>22</v>
      </c>
      <c r="I31" s="13" t="s">
        <v>22</v>
      </c>
      <c r="J31" s="13"/>
      <c r="K31" s="13" t="s">
        <v>45</v>
      </c>
      <c r="L31" s="13"/>
      <c r="M31" s="13"/>
      <c r="N31" s="15"/>
    </row>
    <row r="32" spans="1:14" s="8" customFormat="1" ht="33.75" x14ac:dyDescent="0.15">
      <c r="A32" s="144">
        <v>10</v>
      </c>
      <c r="B32" s="145">
        <v>24</v>
      </c>
      <c r="C32" s="293" t="s">
        <v>167</v>
      </c>
      <c r="D32" s="19" t="s">
        <v>174</v>
      </c>
      <c r="E32" s="22" t="s">
        <v>169</v>
      </c>
      <c r="F32" s="23" t="s">
        <v>16</v>
      </c>
      <c r="G32" s="24" t="s">
        <v>175</v>
      </c>
      <c r="H32" s="13" t="s">
        <v>22</v>
      </c>
      <c r="I32" s="13" t="s">
        <v>22</v>
      </c>
      <c r="J32" s="13" t="s">
        <v>104</v>
      </c>
      <c r="K32" s="13" t="s">
        <v>45</v>
      </c>
      <c r="L32" s="13" t="s">
        <v>104</v>
      </c>
      <c r="M32" s="13" t="s">
        <v>104</v>
      </c>
      <c r="N32" s="112" t="s">
        <v>176</v>
      </c>
    </row>
    <row r="33" spans="1:14" s="8" customFormat="1" ht="33.75" x14ac:dyDescent="0.15">
      <c r="A33" s="144">
        <v>10</v>
      </c>
      <c r="B33" s="145">
        <v>31</v>
      </c>
      <c r="C33" s="293" t="s">
        <v>167</v>
      </c>
      <c r="D33" s="108" t="s">
        <v>279</v>
      </c>
      <c r="E33" s="22" t="s">
        <v>163</v>
      </c>
      <c r="F33" s="23" t="s">
        <v>16</v>
      </c>
      <c r="G33" s="24" t="s">
        <v>164</v>
      </c>
      <c r="H33" s="13" t="s">
        <v>22</v>
      </c>
      <c r="I33" s="13" t="s">
        <v>22</v>
      </c>
      <c r="J33" s="13" t="s">
        <v>104</v>
      </c>
      <c r="K33" s="13" t="s">
        <v>45</v>
      </c>
      <c r="L33" s="13" t="s">
        <v>104</v>
      </c>
      <c r="M33" s="13" t="s">
        <v>104</v>
      </c>
      <c r="N33" s="112" t="s">
        <v>165</v>
      </c>
    </row>
    <row r="34" spans="1:14" s="8" customFormat="1" ht="33.75" x14ac:dyDescent="0.15">
      <c r="A34" s="144">
        <v>11</v>
      </c>
      <c r="B34" s="145">
        <v>5</v>
      </c>
      <c r="C34" s="293" t="s">
        <v>161</v>
      </c>
      <c r="D34" s="108" t="s">
        <v>278</v>
      </c>
      <c r="E34" s="22" t="s">
        <v>163</v>
      </c>
      <c r="F34" s="23" t="s">
        <v>16</v>
      </c>
      <c r="G34" s="24" t="s">
        <v>164</v>
      </c>
      <c r="H34" s="13" t="s">
        <v>22</v>
      </c>
      <c r="I34" s="13" t="s">
        <v>22</v>
      </c>
      <c r="J34" s="13" t="s">
        <v>104</v>
      </c>
      <c r="K34" s="13" t="s">
        <v>45</v>
      </c>
      <c r="L34" s="13" t="s">
        <v>104</v>
      </c>
      <c r="M34" s="13" t="s">
        <v>104</v>
      </c>
      <c r="N34" s="112" t="s">
        <v>165</v>
      </c>
    </row>
    <row r="35" spans="1:14" s="8" customFormat="1" ht="13.5" customHeight="1" x14ac:dyDescent="0.15">
      <c r="A35" s="539">
        <v>11</v>
      </c>
      <c r="B35" s="541">
        <v>7</v>
      </c>
      <c r="C35" s="588" t="s">
        <v>167</v>
      </c>
      <c r="D35" s="547" t="s">
        <v>277</v>
      </c>
      <c r="E35" s="22" t="s">
        <v>163</v>
      </c>
      <c r="F35" s="23" t="s">
        <v>16</v>
      </c>
      <c r="G35" s="24" t="s">
        <v>170</v>
      </c>
      <c r="H35" s="13" t="s">
        <v>22</v>
      </c>
      <c r="I35" s="13" t="s">
        <v>22</v>
      </c>
      <c r="J35" s="13" t="s">
        <v>104</v>
      </c>
      <c r="K35" s="13" t="s">
        <v>45</v>
      </c>
      <c r="L35" s="13"/>
      <c r="M35" s="13"/>
      <c r="N35" s="112" t="s">
        <v>171</v>
      </c>
    </row>
    <row r="36" spans="1:14" s="8" customFormat="1" ht="33.75" x14ac:dyDescent="0.15">
      <c r="A36" s="540"/>
      <c r="B36" s="542"/>
      <c r="C36" s="589"/>
      <c r="D36" s="555"/>
      <c r="E36" s="22">
        <v>0.54166666666666663</v>
      </c>
      <c r="F36" s="23" t="s">
        <v>16</v>
      </c>
      <c r="G36" s="24" t="s">
        <v>172</v>
      </c>
      <c r="H36" s="13" t="s">
        <v>22</v>
      </c>
      <c r="I36" s="13" t="s">
        <v>22</v>
      </c>
      <c r="J36" s="13"/>
      <c r="K36" s="13" t="s">
        <v>45</v>
      </c>
      <c r="L36" s="13" t="s">
        <v>104</v>
      </c>
      <c r="M36" s="13" t="s">
        <v>104</v>
      </c>
      <c r="N36" s="112" t="s">
        <v>173</v>
      </c>
    </row>
    <row r="37" spans="1:14" s="8" customFormat="1" x14ac:dyDescent="0.15">
      <c r="A37" s="144">
        <v>11</v>
      </c>
      <c r="B37" s="145">
        <v>10</v>
      </c>
      <c r="C37" s="293" t="s">
        <v>166</v>
      </c>
      <c r="D37" s="108" t="s">
        <v>276</v>
      </c>
      <c r="E37" s="22" t="s">
        <v>163</v>
      </c>
      <c r="F37" s="23" t="s">
        <v>16</v>
      </c>
      <c r="G37" s="24" t="s">
        <v>164</v>
      </c>
      <c r="H37" s="13" t="s">
        <v>22</v>
      </c>
      <c r="I37" s="13" t="s">
        <v>22</v>
      </c>
      <c r="J37" s="13"/>
      <c r="K37" s="13" t="s">
        <v>45</v>
      </c>
      <c r="L37" s="13"/>
      <c r="M37" s="13"/>
      <c r="N37" s="15"/>
    </row>
    <row r="38" spans="1:14" s="8" customFormat="1" ht="33.75" x14ac:dyDescent="0.15">
      <c r="A38" s="144">
        <v>11</v>
      </c>
      <c r="B38" s="145">
        <v>18</v>
      </c>
      <c r="C38" s="293" t="s">
        <v>160</v>
      </c>
      <c r="D38" s="108" t="s">
        <v>275</v>
      </c>
      <c r="E38" s="22" t="s">
        <v>163</v>
      </c>
      <c r="F38" s="23" t="s">
        <v>16</v>
      </c>
      <c r="G38" s="24" t="s">
        <v>164</v>
      </c>
      <c r="H38" s="13" t="s">
        <v>22</v>
      </c>
      <c r="I38" s="13" t="s">
        <v>22</v>
      </c>
      <c r="J38" s="13" t="s">
        <v>104</v>
      </c>
      <c r="K38" s="13" t="s">
        <v>45</v>
      </c>
      <c r="L38" s="13" t="s">
        <v>104</v>
      </c>
      <c r="M38" s="13" t="s">
        <v>104</v>
      </c>
      <c r="N38" s="112" t="s">
        <v>165</v>
      </c>
    </row>
    <row r="39" spans="1:14" s="8" customFormat="1" ht="33.75" x14ac:dyDescent="0.15">
      <c r="A39" s="144">
        <v>11</v>
      </c>
      <c r="B39" s="145">
        <v>27</v>
      </c>
      <c r="C39" s="293" t="s">
        <v>162</v>
      </c>
      <c r="D39" s="108" t="s">
        <v>274</v>
      </c>
      <c r="E39" s="22" t="s">
        <v>163</v>
      </c>
      <c r="F39" s="23" t="s">
        <v>16</v>
      </c>
      <c r="G39" s="24" t="s">
        <v>164</v>
      </c>
      <c r="H39" s="13" t="s">
        <v>22</v>
      </c>
      <c r="I39" s="13" t="s">
        <v>22</v>
      </c>
      <c r="J39" s="13" t="s">
        <v>104</v>
      </c>
      <c r="K39" s="13" t="s">
        <v>45</v>
      </c>
      <c r="L39" s="13" t="s">
        <v>104</v>
      </c>
      <c r="M39" s="13" t="s">
        <v>104</v>
      </c>
      <c r="N39" s="112" t="s">
        <v>165</v>
      </c>
    </row>
    <row r="40" spans="1:14" s="8" customFormat="1" ht="33.75" x14ac:dyDescent="0.15">
      <c r="A40" s="144">
        <v>12</v>
      </c>
      <c r="B40" s="145">
        <v>1</v>
      </c>
      <c r="C40" s="293" t="s">
        <v>166</v>
      </c>
      <c r="D40" s="19" t="s">
        <v>273</v>
      </c>
      <c r="E40" s="22" t="s">
        <v>163</v>
      </c>
      <c r="F40" s="23" t="s">
        <v>16</v>
      </c>
      <c r="G40" s="24" t="s">
        <v>164</v>
      </c>
      <c r="H40" s="13" t="s">
        <v>22</v>
      </c>
      <c r="I40" s="13" t="s">
        <v>22</v>
      </c>
      <c r="J40" s="13" t="s">
        <v>104</v>
      </c>
      <c r="K40" s="13" t="s">
        <v>45</v>
      </c>
      <c r="L40" s="13" t="s">
        <v>104</v>
      </c>
      <c r="M40" s="13" t="s">
        <v>104</v>
      </c>
      <c r="N40" s="112" t="s">
        <v>165</v>
      </c>
    </row>
    <row r="41" spans="1:14" s="8" customFormat="1" ht="33.75" x14ac:dyDescent="0.15">
      <c r="A41" s="144">
        <v>12</v>
      </c>
      <c r="B41" s="145">
        <v>5</v>
      </c>
      <c r="C41" s="293" t="s">
        <v>167</v>
      </c>
      <c r="D41" s="108" t="s">
        <v>272</v>
      </c>
      <c r="E41" s="22" t="s">
        <v>163</v>
      </c>
      <c r="F41" s="23" t="s">
        <v>16</v>
      </c>
      <c r="G41" s="24" t="s">
        <v>164</v>
      </c>
      <c r="H41" s="13" t="s">
        <v>22</v>
      </c>
      <c r="I41" s="13" t="s">
        <v>22</v>
      </c>
      <c r="J41" s="13" t="s">
        <v>104</v>
      </c>
      <c r="K41" s="13" t="s">
        <v>45</v>
      </c>
      <c r="L41" s="13" t="s">
        <v>104</v>
      </c>
      <c r="M41" s="13" t="s">
        <v>104</v>
      </c>
      <c r="N41" s="112" t="s">
        <v>165</v>
      </c>
    </row>
    <row r="42" spans="1:14" s="8" customFormat="1" x14ac:dyDescent="0.15">
      <c r="A42" s="539">
        <v>2</v>
      </c>
      <c r="B42" s="541">
        <v>27</v>
      </c>
      <c r="C42" s="588" t="s">
        <v>167</v>
      </c>
      <c r="D42" s="590" t="s">
        <v>271</v>
      </c>
      <c r="E42" s="22" t="s">
        <v>163</v>
      </c>
      <c r="F42" s="23" t="s">
        <v>16</v>
      </c>
      <c r="G42" s="24" t="s">
        <v>170</v>
      </c>
      <c r="H42" s="13" t="s">
        <v>22</v>
      </c>
      <c r="I42" s="13" t="s">
        <v>22</v>
      </c>
      <c r="J42" s="13" t="s">
        <v>104</v>
      </c>
      <c r="K42" s="13" t="s">
        <v>45</v>
      </c>
      <c r="L42" s="13"/>
      <c r="M42" s="13"/>
      <c r="N42" s="113" t="s">
        <v>171</v>
      </c>
    </row>
    <row r="43" spans="1:14" s="8" customFormat="1" ht="22.5" x14ac:dyDescent="0.15">
      <c r="A43" s="540"/>
      <c r="B43" s="542"/>
      <c r="C43" s="589"/>
      <c r="D43" s="591"/>
      <c r="E43" s="295">
        <v>0.54166666666666663</v>
      </c>
      <c r="F43" s="331" t="s">
        <v>16</v>
      </c>
      <c r="G43" s="297" t="s">
        <v>172</v>
      </c>
      <c r="H43" s="332" t="s">
        <v>22</v>
      </c>
      <c r="I43" s="332" t="s">
        <v>22</v>
      </c>
      <c r="J43" s="332"/>
      <c r="K43" s="332" t="s">
        <v>45</v>
      </c>
      <c r="L43" s="332" t="s">
        <v>104</v>
      </c>
      <c r="M43" s="332" t="s">
        <v>104</v>
      </c>
      <c r="N43" s="333" t="s">
        <v>341</v>
      </c>
    </row>
    <row r="44" spans="1:14" s="8" customFormat="1" x14ac:dyDescent="0.15">
      <c r="A44" s="171"/>
      <c r="B44" s="164"/>
      <c r="C44" s="218"/>
      <c r="D44" s="166"/>
      <c r="E44" s="169"/>
      <c r="F44" s="170"/>
      <c r="G44" s="169"/>
      <c r="H44" s="164"/>
      <c r="I44" s="164"/>
      <c r="J44" s="164"/>
      <c r="K44" s="164"/>
      <c r="L44" s="164"/>
      <c r="M44" s="164"/>
      <c r="N44" s="163"/>
    </row>
    <row r="45" spans="1:14" s="8" customFormat="1" x14ac:dyDescent="0.15">
      <c r="A45" s="171"/>
      <c r="B45" s="164"/>
      <c r="C45" s="218"/>
      <c r="D45" s="166"/>
      <c r="E45" s="169"/>
      <c r="F45" s="170"/>
      <c r="G45" s="169"/>
      <c r="H45" s="164"/>
      <c r="I45" s="164"/>
      <c r="J45" s="164"/>
      <c r="K45" s="164"/>
      <c r="L45" s="164"/>
      <c r="M45" s="164"/>
      <c r="N45" s="168"/>
    </row>
    <row r="46" spans="1:14" s="8" customFormat="1" x14ac:dyDescent="0.15">
      <c r="A46" s="171"/>
      <c r="B46" s="164"/>
      <c r="C46" s="218"/>
      <c r="E46" s="165"/>
      <c r="F46" s="164"/>
      <c r="G46" s="165"/>
      <c r="H46" s="164"/>
      <c r="I46" s="164"/>
      <c r="J46" s="164"/>
      <c r="K46" s="164"/>
      <c r="L46" s="164"/>
      <c r="M46" s="164"/>
      <c r="N46" s="163"/>
    </row>
    <row r="47" spans="1:14" s="8" customFormat="1" ht="13.5" customHeight="1" x14ac:dyDescent="0.15">
      <c r="A47" s="164"/>
      <c r="B47" s="164"/>
      <c r="C47" s="167"/>
      <c r="D47" s="166"/>
      <c r="E47" s="165"/>
      <c r="F47" s="164"/>
      <c r="G47" s="165"/>
      <c r="H47" s="164"/>
      <c r="I47" s="164"/>
      <c r="J47" s="164"/>
      <c r="K47" s="164"/>
      <c r="L47" s="164"/>
      <c r="M47" s="164"/>
      <c r="N47" s="163"/>
    </row>
    <row r="48" spans="1:14" s="8" customFormat="1" x14ac:dyDescent="0.15">
      <c r="A48" s="171"/>
      <c r="B48" s="164"/>
      <c r="C48" s="164"/>
      <c r="D48" s="166"/>
      <c r="E48" s="169"/>
      <c r="F48" s="170"/>
      <c r="G48" s="169"/>
      <c r="H48" s="164"/>
      <c r="I48" s="164"/>
      <c r="J48" s="164"/>
      <c r="K48" s="164"/>
      <c r="L48" s="164"/>
      <c r="M48" s="164"/>
      <c r="N48" s="163"/>
    </row>
    <row r="49" spans="1:14" s="8" customFormat="1" x14ac:dyDescent="0.15">
      <c r="A49" s="171"/>
      <c r="B49" s="164"/>
      <c r="C49" s="164"/>
      <c r="D49" s="166"/>
      <c r="E49" s="169"/>
      <c r="F49" s="170"/>
      <c r="G49" s="169"/>
      <c r="H49" s="164"/>
      <c r="I49" s="164"/>
      <c r="J49" s="164"/>
      <c r="K49" s="164"/>
      <c r="L49" s="164"/>
      <c r="M49" s="164"/>
      <c r="N49" s="163"/>
    </row>
    <row r="50" spans="1:14" s="8" customFormat="1" x14ac:dyDescent="0.15">
      <c r="A50" s="171"/>
      <c r="B50" s="164"/>
      <c r="C50" s="164"/>
      <c r="D50" s="172"/>
      <c r="E50" s="169"/>
      <c r="F50" s="170"/>
      <c r="G50" s="169"/>
      <c r="H50" s="164"/>
      <c r="I50" s="164"/>
      <c r="J50" s="164"/>
      <c r="K50" s="164"/>
      <c r="L50" s="164"/>
      <c r="M50" s="164"/>
      <c r="N50" s="163"/>
    </row>
    <row r="53" spans="1:14" s="5" customFormat="1" ht="21" x14ac:dyDescent="0.15">
      <c r="A53" s="3" t="s">
        <v>41</v>
      </c>
      <c r="B53" s="3"/>
      <c r="C53" s="4"/>
      <c r="D53" s="3"/>
      <c r="E53" s="3"/>
      <c r="F53" s="3"/>
      <c r="G53" s="3"/>
      <c r="H53" s="4"/>
      <c r="I53" s="3"/>
      <c r="J53" s="3"/>
    </row>
    <row r="54" spans="1:14" s="5" customFormat="1" ht="14.25" customHeight="1" x14ac:dyDescent="0.15">
      <c r="A54" s="124"/>
      <c r="B54" s="124"/>
      <c r="C54" s="6"/>
      <c r="D54" s="124"/>
      <c r="E54" s="124"/>
      <c r="F54" s="124"/>
      <c r="G54" s="124"/>
      <c r="H54" s="6"/>
      <c r="I54" s="124"/>
      <c r="J54" s="124"/>
    </row>
    <row r="55" spans="1:14" ht="14.25" customHeight="1" x14ac:dyDescent="0.15">
      <c r="A55" s="368" t="s">
        <v>42</v>
      </c>
      <c r="B55" s="369"/>
      <c r="C55" s="369"/>
      <c r="D55" s="369"/>
      <c r="E55" s="369"/>
      <c r="F55" s="369"/>
      <c r="G55" s="369"/>
      <c r="H55" s="370"/>
      <c r="I55" s="368" t="s">
        <v>43</v>
      </c>
      <c r="J55" s="369"/>
      <c r="K55" s="369"/>
      <c r="L55" s="369"/>
      <c r="M55" s="369"/>
      <c r="N55" s="370"/>
    </row>
    <row r="56" spans="1:14" ht="13.5" customHeight="1" x14ac:dyDescent="0.15">
      <c r="A56" s="348" t="s">
        <v>44</v>
      </c>
      <c r="B56" s="349"/>
      <c r="C56" s="349"/>
      <c r="D56" s="349"/>
      <c r="E56" s="349"/>
      <c r="F56" s="349"/>
      <c r="G56" s="349"/>
      <c r="H56" s="350"/>
      <c r="I56" s="351" t="s">
        <v>120</v>
      </c>
      <c r="J56" s="352"/>
      <c r="K56" s="352"/>
      <c r="L56" s="352"/>
      <c r="M56" s="352"/>
      <c r="N56" s="353"/>
    </row>
    <row r="57" spans="1:14" ht="13.5" customHeight="1" x14ac:dyDescent="0.15">
      <c r="A57" s="371" t="s">
        <v>46</v>
      </c>
      <c r="B57" s="372"/>
      <c r="C57" s="372"/>
      <c r="D57" s="372"/>
      <c r="E57" s="372"/>
      <c r="F57" s="372"/>
      <c r="G57" s="372"/>
      <c r="H57" s="373"/>
      <c r="I57" s="354"/>
      <c r="J57" s="355"/>
      <c r="K57" s="355"/>
      <c r="L57" s="355"/>
      <c r="M57" s="355"/>
      <c r="N57" s="356"/>
    </row>
    <row r="58" spans="1:14" ht="13.5" customHeight="1" x14ac:dyDescent="0.15">
      <c r="A58" s="371" t="s">
        <v>47</v>
      </c>
      <c r="B58" s="372"/>
      <c r="C58" s="372"/>
      <c r="D58" s="372"/>
      <c r="E58" s="372"/>
      <c r="F58" s="372"/>
      <c r="G58" s="372"/>
      <c r="H58" s="373"/>
      <c r="I58" s="354"/>
      <c r="J58" s="355"/>
      <c r="K58" s="355"/>
      <c r="L58" s="355"/>
      <c r="M58" s="355"/>
      <c r="N58" s="356"/>
    </row>
    <row r="59" spans="1:14" ht="13.5" customHeight="1" x14ac:dyDescent="0.15">
      <c r="A59" s="363" t="s">
        <v>48</v>
      </c>
      <c r="B59" s="364"/>
      <c r="C59" s="364"/>
      <c r="D59" s="364"/>
      <c r="E59" s="364"/>
      <c r="F59" s="364"/>
      <c r="G59" s="364"/>
      <c r="H59" s="365"/>
      <c r="I59" s="354"/>
      <c r="J59" s="355"/>
      <c r="K59" s="355"/>
      <c r="L59" s="355"/>
      <c r="M59" s="355"/>
      <c r="N59" s="356"/>
    </row>
    <row r="60" spans="1:14" ht="13.5" customHeight="1" x14ac:dyDescent="0.15">
      <c r="A60" s="348" t="s">
        <v>49</v>
      </c>
      <c r="B60" s="349"/>
      <c r="C60" s="349"/>
      <c r="D60" s="349"/>
      <c r="E60" s="349"/>
      <c r="F60" s="349"/>
      <c r="G60" s="349"/>
      <c r="H60" s="350"/>
      <c r="I60" s="351" t="s">
        <v>45</v>
      </c>
      <c r="J60" s="352"/>
      <c r="K60" s="352"/>
      <c r="L60" s="352"/>
      <c r="M60" s="352"/>
      <c r="N60" s="353"/>
    </row>
    <row r="61" spans="1:14" ht="13.5" customHeight="1" x14ac:dyDescent="0.15">
      <c r="A61" s="360" t="s">
        <v>50</v>
      </c>
      <c r="B61" s="361"/>
      <c r="C61" s="361"/>
      <c r="D61" s="361"/>
      <c r="E61" s="361"/>
      <c r="F61" s="361"/>
      <c r="G61" s="361"/>
      <c r="H61" s="362"/>
      <c r="I61" s="354"/>
      <c r="J61" s="355"/>
      <c r="K61" s="355"/>
      <c r="L61" s="355"/>
      <c r="M61" s="355"/>
      <c r="N61" s="356"/>
    </row>
    <row r="62" spans="1:14" ht="13.5" customHeight="1" x14ac:dyDescent="0.15">
      <c r="A62" s="360" t="s">
        <v>51</v>
      </c>
      <c r="B62" s="361"/>
      <c r="C62" s="361"/>
      <c r="D62" s="361"/>
      <c r="E62" s="361"/>
      <c r="F62" s="361"/>
      <c r="G62" s="361"/>
      <c r="H62" s="362"/>
      <c r="I62" s="354"/>
      <c r="J62" s="355"/>
      <c r="K62" s="355"/>
      <c r="L62" s="355"/>
      <c r="M62" s="355"/>
      <c r="N62" s="356"/>
    </row>
    <row r="63" spans="1:14" ht="13.5" customHeight="1" x14ac:dyDescent="0.15">
      <c r="A63" s="363" t="s">
        <v>48</v>
      </c>
      <c r="B63" s="364"/>
      <c r="C63" s="364"/>
      <c r="D63" s="364"/>
      <c r="E63" s="364"/>
      <c r="F63" s="364"/>
      <c r="G63" s="364"/>
      <c r="H63" s="365"/>
      <c r="I63" s="357"/>
      <c r="J63" s="358"/>
      <c r="K63" s="358"/>
      <c r="L63" s="358"/>
      <c r="M63" s="358"/>
      <c r="N63" s="359"/>
    </row>
    <row r="64" spans="1:14" ht="13.5" customHeight="1" x14ac:dyDescent="0.15">
      <c r="A64" s="348" t="s">
        <v>52</v>
      </c>
      <c r="B64" s="349"/>
      <c r="C64" s="349"/>
      <c r="D64" s="349"/>
      <c r="E64" s="349"/>
      <c r="F64" s="349"/>
      <c r="G64" s="349"/>
      <c r="H64" s="350"/>
      <c r="I64" s="351" t="s">
        <v>120</v>
      </c>
      <c r="J64" s="352"/>
      <c r="K64" s="352"/>
      <c r="L64" s="352"/>
      <c r="M64" s="352"/>
      <c r="N64" s="353"/>
    </row>
    <row r="65" spans="1:17" ht="13.5" customHeight="1" x14ac:dyDescent="0.15">
      <c r="A65" s="360" t="s">
        <v>53</v>
      </c>
      <c r="B65" s="361"/>
      <c r="C65" s="361"/>
      <c r="D65" s="361"/>
      <c r="E65" s="361"/>
      <c r="F65" s="361"/>
      <c r="G65" s="361"/>
      <c r="H65" s="362"/>
      <c r="I65" s="354"/>
      <c r="J65" s="355"/>
      <c r="K65" s="355"/>
      <c r="L65" s="355"/>
      <c r="M65" s="355"/>
      <c r="N65" s="356"/>
    </row>
    <row r="66" spans="1:17" ht="13.5" customHeight="1" x14ac:dyDescent="0.15">
      <c r="A66" s="536" t="s">
        <v>54</v>
      </c>
      <c r="B66" s="537"/>
      <c r="C66" s="537"/>
      <c r="D66" s="537"/>
      <c r="E66" s="537"/>
      <c r="F66" s="537"/>
      <c r="G66" s="537"/>
      <c r="H66" s="538"/>
      <c r="I66" s="357"/>
      <c r="J66" s="358"/>
      <c r="K66" s="358"/>
      <c r="L66" s="358"/>
      <c r="M66" s="358"/>
      <c r="N66" s="359"/>
    </row>
    <row r="67" spans="1:17" x14ac:dyDescent="0.15">
      <c r="P67" s="32" t="s">
        <v>183</v>
      </c>
      <c r="Q67" s="162" t="s">
        <v>183</v>
      </c>
    </row>
    <row r="68" spans="1:17" x14ac:dyDescent="0.15">
      <c r="P68" s="32" t="s">
        <v>21</v>
      </c>
      <c r="Q68" s="162" t="s">
        <v>136</v>
      </c>
    </row>
    <row r="69" spans="1:17" x14ac:dyDescent="0.15">
      <c r="P69" s="162" t="s">
        <v>219</v>
      </c>
    </row>
    <row r="70" spans="1:17" x14ac:dyDescent="0.15">
      <c r="P70" s="14" t="s">
        <v>147</v>
      </c>
    </row>
  </sheetData>
  <mergeCells count="42">
    <mergeCell ref="A3:C3"/>
    <mergeCell ref="D3:N3"/>
    <mergeCell ref="D5:N5"/>
    <mergeCell ref="A6:C7"/>
    <mergeCell ref="D6:D8"/>
    <mergeCell ref="E6:G8"/>
    <mergeCell ref="H6:H8"/>
    <mergeCell ref="I6:M6"/>
    <mergeCell ref="N6:N8"/>
    <mergeCell ref="I7:I8"/>
    <mergeCell ref="J7:J8"/>
    <mergeCell ref="K7:K8"/>
    <mergeCell ref="L7:L8"/>
    <mergeCell ref="M7:M8"/>
    <mergeCell ref="A15:A16"/>
    <mergeCell ref="B15:B16"/>
    <mergeCell ref="C15:C16"/>
    <mergeCell ref="D15:D16"/>
    <mergeCell ref="A35:A36"/>
    <mergeCell ref="B35:B36"/>
    <mergeCell ref="C35:C36"/>
    <mergeCell ref="D35:D36"/>
    <mergeCell ref="A42:A43"/>
    <mergeCell ref="B42:B43"/>
    <mergeCell ref="C42:C43"/>
    <mergeCell ref="D42:D43"/>
    <mergeCell ref="A64:H64"/>
    <mergeCell ref="I64:N66"/>
    <mergeCell ref="A65:H65"/>
    <mergeCell ref="A66:H66"/>
    <mergeCell ref="A55:H55"/>
    <mergeCell ref="I55:N55"/>
    <mergeCell ref="A56:H56"/>
    <mergeCell ref="I56:N59"/>
    <mergeCell ref="A57:H57"/>
    <mergeCell ref="A58:H58"/>
    <mergeCell ref="A59:H59"/>
    <mergeCell ref="A60:H60"/>
    <mergeCell ref="I60:N63"/>
    <mergeCell ref="A61:H61"/>
    <mergeCell ref="A62:H62"/>
    <mergeCell ref="A63:H63"/>
  </mergeCells>
  <phoneticPr fontId="20"/>
  <dataValidations count="2">
    <dataValidation type="list" allowBlank="1" showInputMessage="1" showErrorMessage="1" sqref="I56:N66" xr:uid="{3C5FA92B-3039-4300-B2EA-D824F722AE11}">
      <formula1>$Q$67:$Q$68</formula1>
    </dataValidation>
    <dataValidation type="list" allowBlank="1" showInputMessage="1" showErrorMessage="1" sqref="H9:H43 I9:M50" xr:uid="{232C8D5C-D78C-498D-8BF3-F5FB829921EF}">
      <formula1>$P$67:$P$70</formula1>
    </dataValidation>
  </dataValidations>
  <printOptions horizontalCentered="1"/>
  <pageMargins left="0.47244094488188981" right="0.47244094488188981" top="0.59055118110236227" bottom="0.39370078740157483" header="0.31496062992125984" footer="0.31496062992125984"/>
  <pageSetup paperSize="9" scale="5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5358015244A34494DE61FD120FD1D0" ma:contentTypeVersion="18" ma:contentTypeDescription="新しいドキュメントを作成します。" ma:contentTypeScope="" ma:versionID="b8c36b24c43540cfa2dc88c25f370f25">
  <xsd:schema xmlns:xsd="http://www.w3.org/2001/XMLSchema" xmlns:xs="http://www.w3.org/2001/XMLSchema" xmlns:p="http://schemas.microsoft.com/office/2006/metadata/properties" xmlns:ns3="40be5803-329c-48c2-8588-efe15c9f2552" xmlns:ns4="0e21ddc9-5cec-4068-9bef-03bb5368a4d8" targetNamespace="http://schemas.microsoft.com/office/2006/metadata/properties" ma:root="true" ma:fieldsID="e09396a5fbdbeca92dae8109b1df2637" ns3:_="" ns4:_="">
    <xsd:import namespace="40be5803-329c-48c2-8588-efe15c9f2552"/>
    <xsd:import namespace="0e21ddc9-5cec-4068-9bef-03bb5368a4d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e5803-329c-48c2-8588-efe15c9f25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1ddc9-5cec-4068-9bef-03bb5368a4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21ddc9-5cec-4068-9bef-03bb5368a4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FF7F06-47F2-4B2D-9023-2E8E7137BF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e5803-329c-48c2-8588-efe15c9f2552"/>
    <ds:schemaRef ds:uri="0e21ddc9-5cec-4068-9bef-03bb5368a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4DF634-E934-4158-BF96-2C9F0822985F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0e21ddc9-5cec-4068-9bef-03bb5368a4d8"/>
    <ds:schemaRef ds:uri="40be5803-329c-48c2-8588-efe15c9f255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16CC195-8CB3-4067-946A-64DE255244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1 福井市</vt:lpstr>
      <vt:lpstr>2 敦賀市</vt:lpstr>
      <vt:lpstr>3 小浜市</vt:lpstr>
      <vt:lpstr>4 大野市</vt:lpstr>
      <vt:lpstr>5 勝山市</vt:lpstr>
      <vt:lpstr>6 鯖江市</vt:lpstr>
      <vt:lpstr>7 あわら市</vt:lpstr>
      <vt:lpstr>8 越前市</vt:lpstr>
      <vt:lpstr>9 坂井市</vt:lpstr>
      <vt:lpstr>10 永平寺町</vt:lpstr>
      <vt:lpstr>11 池田町</vt:lpstr>
      <vt:lpstr>12 南越前町</vt:lpstr>
      <vt:lpstr>13 越前町</vt:lpstr>
      <vt:lpstr>14 美浜町</vt:lpstr>
      <vt:lpstr>15 高浜町</vt:lpstr>
      <vt:lpstr>16 おおい町</vt:lpstr>
      <vt:lpstr>17 若狭町</vt:lpstr>
      <vt:lpstr>'1 福井市'!Print_Area</vt:lpstr>
      <vt:lpstr>'10 永平寺町'!Print_Area</vt:lpstr>
      <vt:lpstr>'11 池田町'!Print_Area</vt:lpstr>
      <vt:lpstr>'12 南越前町'!Print_Area</vt:lpstr>
      <vt:lpstr>'13 越前町'!Print_Area</vt:lpstr>
      <vt:lpstr>'14 美浜町'!Print_Area</vt:lpstr>
      <vt:lpstr>'15 高浜町'!Print_Area</vt:lpstr>
      <vt:lpstr>'16 おおい町'!Print_Area</vt:lpstr>
      <vt:lpstr>'17 若狭町'!Print_Area</vt:lpstr>
      <vt:lpstr>'2 敦賀市'!Print_Area</vt:lpstr>
      <vt:lpstr>'3 小浜市'!Print_Area</vt:lpstr>
      <vt:lpstr>'4 大野市'!Print_Area</vt:lpstr>
      <vt:lpstr>'5 勝山市'!Print_Area</vt:lpstr>
      <vt:lpstr>'6 鯖江市'!Print_Area</vt:lpstr>
      <vt:lpstr>'7 あわら市'!Print_Area</vt:lpstr>
      <vt:lpstr>'8 越前市'!Print_Area</vt:lpstr>
      <vt:lpstr>'9 坂井市'!Print_Area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20000769 寺島 隆二</dc:creator>
  <cp:keywords/>
  <dc:description/>
  <cp:lastModifiedBy>伍兵衛 嶋津</cp:lastModifiedBy>
  <cp:revision/>
  <dcterms:created xsi:type="dcterms:W3CDTF">2010-02-25T10:32:42Z</dcterms:created>
  <dcterms:modified xsi:type="dcterms:W3CDTF">2026-03-25T23:48:05Z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0x0101001F5358015244A34494DE61FD120FD1D0</vt:lpwstr>
  </property>
</Properties>
</file>